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2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deoclc-my.sharepoint.com/personal/steinr_oclc_org/Documents/"/>
    </mc:Choice>
  </mc:AlternateContent>
  <bookViews>
    <workbookView minimized="1" xWindow="0" yWindow="0" windowWidth="17028" windowHeight="7728" xr2:uid="{00000000-000D-0000-FFFF-FFFF00000000}"/>
  </bookViews>
  <sheets>
    <sheet name="UFLF Core Dataset" sheetId="1" r:id="rId1"/>
    <sheet name="UFLF Scoring Formula" sheetId="2" r:id="rId2"/>
  </sheets>
  <calcPr calcId="179016"/>
</workbook>
</file>

<file path=xl/sharedStrings.xml><?xml version="1.0" encoding="utf-8"?>
<sst xmlns="http://schemas.openxmlformats.org/spreadsheetml/2006/main" count="1579" uniqueCount="1552">
  <si>
    <t>Educational Offer</t>
  </si>
  <si>
    <t>Enrollment Profile</t>
  </si>
  <si>
    <t>UnitID</t>
  </si>
  <si>
    <t>Institution Name</t>
  </si>
  <si>
    <t>Institutional percent Research</t>
  </si>
  <si>
    <t>Institutional percent Liberal Education</t>
  </si>
  <si>
    <t>Institutional percent Career</t>
  </si>
  <si>
    <t>Institutional percent Traditional</t>
  </si>
  <si>
    <t>Institutional percent New-Traditional</t>
  </si>
  <si>
    <t>Alaska Pacific University</t>
  </si>
  <si>
    <t>University of Alaska Anchorage</t>
  </si>
  <si>
    <t>University of Alaska Fairbanks</t>
  </si>
  <si>
    <t>University of Alaska Southeast</t>
  </si>
  <si>
    <t>Alabama A &amp; M University</t>
  </si>
  <si>
    <t>Alabama State University</t>
  </si>
  <si>
    <t>Amridge University</t>
  </si>
  <si>
    <t>Athens State University</t>
  </si>
  <si>
    <t>Auburn University</t>
  </si>
  <si>
    <t>Auburn University at Montgomery</t>
  </si>
  <si>
    <t>Birmingham Southern College</t>
  </si>
  <si>
    <t>Concordia College Alabama</t>
  </si>
  <si>
    <t>Faulkner University</t>
  </si>
  <si>
    <t>Huntingdon College</t>
  </si>
  <si>
    <t>Jacksonville State University</t>
  </si>
  <si>
    <t>Judson College</t>
  </si>
  <si>
    <t>Miles College</t>
  </si>
  <si>
    <t>Oakwood University</t>
  </si>
  <si>
    <t>Samford University</t>
  </si>
  <si>
    <t>Spring Hill College</t>
  </si>
  <si>
    <t>Stillman College</t>
  </si>
  <si>
    <t>Talladega College</t>
  </si>
  <si>
    <t>The University of Alabama</t>
  </si>
  <si>
    <t>Troy University</t>
  </si>
  <si>
    <t>Tuskegee University</t>
  </si>
  <si>
    <t>University of Alabama at Birmingham</t>
  </si>
  <si>
    <t>University of Alabama in Huntsville</t>
  </si>
  <si>
    <t>University of Mobile</t>
  </si>
  <si>
    <t>University of Montevallo</t>
  </si>
  <si>
    <t>University of North Alabama</t>
  </si>
  <si>
    <t>University of South Alabama</t>
  </si>
  <si>
    <t>University of West Alabama</t>
  </si>
  <si>
    <t>Arkansas State University-Main Campus</t>
  </si>
  <si>
    <t>Arkansas Tech University</t>
  </si>
  <si>
    <t>Central Baptist College</t>
  </si>
  <si>
    <t>Harding University</t>
  </si>
  <si>
    <t>Henderson State University</t>
  </si>
  <si>
    <t>Hendrix College</t>
  </si>
  <si>
    <t>John Brown University</t>
  </si>
  <si>
    <t>Lyon College</t>
  </si>
  <si>
    <t>Ouachita Baptist University</t>
  </si>
  <si>
    <t>Philander Smith College</t>
  </si>
  <si>
    <t>Southern Arkansas University Main Campus</t>
  </si>
  <si>
    <t>University of Arkansas</t>
  </si>
  <si>
    <t>University of Arkansas at Little Rock</t>
  </si>
  <si>
    <t>University of Arkansas at Monticello</t>
  </si>
  <si>
    <t>University of Arkansas at Pine Bluff</t>
  </si>
  <si>
    <t>University of Arkansas-Fort Smith</t>
  </si>
  <si>
    <t>University of Central Arkansas</t>
  </si>
  <si>
    <t>University of the Ozarks</t>
  </si>
  <si>
    <t>Williams Baptist College</t>
  </si>
  <si>
    <t>American Indian College Inc</t>
  </si>
  <si>
    <t>Arizona Christian University</t>
  </si>
  <si>
    <t>Arizona State University-Downtown Phoenix</t>
  </si>
  <si>
    <t>Arizona State University-Polytechnic</t>
  </si>
  <si>
    <t>Arizona State University-Skysong</t>
  </si>
  <si>
    <t>Arizona State University-Tempe</t>
  </si>
  <si>
    <t>Arizona State University-West</t>
  </si>
  <si>
    <t>Embry-Riddle Aeronautical University-Prescott</t>
  </si>
  <si>
    <t>Northern Arizona University</t>
  </si>
  <si>
    <t>Ottawa University-Phoenix</t>
  </si>
  <si>
    <t>Prescott College</t>
  </si>
  <si>
    <t>University of Arizona</t>
  </si>
  <si>
    <t>American Jewish University</t>
  </si>
  <si>
    <t>Antioch University-Los Angeles</t>
  </si>
  <si>
    <t>Antioch University-Santa Barbara</t>
  </si>
  <si>
    <t>Azusa Pacific University</t>
  </si>
  <si>
    <t>Biola University</t>
  </si>
  <si>
    <t>Brandman University</t>
  </si>
  <si>
    <t>California Baptist University</t>
  </si>
  <si>
    <t>California Institute of Integral Studies</t>
  </si>
  <si>
    <t>California Institute of Technology</t>
  </si>
  <si>
    <t>California Lutheran University</t>
  </si>
  <si>
    <t>California Polytechnic State University-San Luis Obispo</t>
  </si>
  <si>
    <t>California State Polytechnic University-Pomona</t>
  </si>
  <si>
    <t>California State University Maritime Academy</t>
  </si>
  <si>
    <t>California State University-Bakersfield</t>
  </si>
  <si>
    <t>California State University-Channel Islands</t>
  </si>
  <si>
    <t>California State University-Chico</t>
  </si>
  <si>
    <t>California State University-Dominguez Hills</t>
  </si>
  <si>
    <t>California State University-East Bay</t>
  </si>
  <si>
    <t>California State University-Fresno</t>
  </si>
  <si>
    <t>California State University-Fullerton</t>
  </si>
  <si>
    <t>California State University-Long Beach</t>
  </si>
  <si>
    <t>California State University-Los Angeles</t>
  </si>
  <si>
    <t>California State University-Monterey Bay</t>
  </si>
  <si>
    <t>California State University-Northridge</t>
  </si>
  <si>
    <t>California State University-Sacramento</t>
  </si>
  <si>
    <t>California State University-San Bernardino</t>
  </si>
  <si>
    <t>California State University-San Marcos</t>
  </si>
  <si>
    <t>California State University-Stanislaus</t>
  </si>
  <si>
    <t>California University of Management and Sciences</t>
  </si>
  <si>
    <t>Chapman University</t>
  </si>
  <si>
    <t>Claremont McKenna College</t>
  </si>
  <si>
    <t>Concordia University-Irvine</t>
  </si>
  <si>
    <t>Dominican University of California</t>
  </si>
  <si>
    <t>Fresno Pacific University</t>
  </si>
  <si>
    <t>Golden Gate University-San Francisco</t>
  </si>
  <si>
    <t>Harvey Mudd College</t>
  </si>
  <si>
    <t>Holy Names University</t>
  </si>
  <si>
    <t>Hope International University</t>
  </si>
  <si>
    <t>Humboldt State University</t>
  </si>
  <si>
    <t>Humphreys University-Stockton and Modesto Campuses</t>
  </si>
  <si>
    <t>John F. Kennedy University</t>
  </si>
  <si>
    <t>John Paul the Great Catholic University</t>
  </si>
  <si>
    <t>La Sierra University</t>
  </si>
  <si>
    <t>Loyola Marymount University</t>
  </si>
  <si>
    <t>Marymount California University</t>
  </si>
  <si>
    <t>Middlebury Institute of International Studies at Monterey</t>
  </si>
  <si>
    <t>Mills College</t>
  </si>
  <si>
    <t>Mount Saint Mary's University</t>
  </si>
  <si>
    <t>National University</t>
  </si>
  <si>
    <t>Notre Dame de Namur University</t>
  </si>
  <si>
    <t>Occidental College</t>
  </si>
  <si>
    <t>Pacific Union College</t>
  </si>
  <si>
    <t>Pepperdine University</t>
  </si>
  <si>
    <t>Pitzer College</t>
  </si>
  <si>
    <t>Point Loma Nazarene University</t>
  </si>
  <si>
    <t>Pomona College</t>
  </si>
  <si>
    <t>Providence Christian College</t>
  </si>
  <si>
    <t>Saint Mary's College of California</t>
  </si>
  <si>
    <t>San Diego Christian College</t>
  </si>
  <si>
    <t>San Diego State University</t>
  </si>
  <si>
    <t>San Francisco State University</t>
  </si>
  <si>
    <t>San Jose State University</t>
  </si>
  <si>
    <t>Santa Clara University</t>
  </si>
  <si>
    <t>Scripps College</t>
  </si>
  <si>
    <t>Simpson University</t>
  </si>
  <si>
    <t>Soka University of America</t>
  </si>
  <si>
    <t>Sonoma State University</t>
  </si>
  <si>
    <t>Stanford University</t>
  </si>
  <si>
    <t>The Master's University and Seminary</t>
  </si>
  <si>
    <t>Thomas Aquinas College</t>
  </si>
  <si>
    <t>Touro University Worldwide</t>
  </si>
  <si>
    <t>University of California-Berkeley</t>
  </si>
  <si>
    <t>University of California-Davis</t>
  </si>
  <si>
    <t>University of California-Irvine</t>
  </si>
  <si>
    <t>University of California-Los Angeles</t>
  </si>
  <si>
    <t>University of California-Merced</t>
  </si>
  <si>
    <t>University of California-Riverside</t>
  </si>
  <si>
    <t>University of California-San Diego</t>
  </si>
  <si>
    <t>University of California-Santa Barbara</t>
  </si>
  <si>
    <t>University of California-Santa Cruz</t>
  </si>
  <si>
    <t>University of La Verne</t>
  </si>
  <si>
    <t>University of Redlands</t>
  </si>
  <si>
    <t>University of San Diego</t>
  </si>
  <si>
    <t>University of San Francisco</t>
  </si>
  <si>
    <t>University of Southern California</t>
  </si>
  <si>
    <t>University of the Pacific</t>
  </si>
  <si>
    <t>University of the West</t>
  </si>
  <si>
    <t>Vanguard University of Southern California</t>
  </si>
  <si>
    <t>Westmont College</t>
  </si>
  <si>
    <t>Whittier College</t>
  </si>
  <si>
    <t>William Jessup University</t>
  </si>
  <si>
    <t>Woodbury University</t>
  </si>
  <si>
    <t>Adams State University</t>
  </si>
  <si>
    <t>Colorado Christian University</t>
  </si>
  <si>
    <t>Colorado College</t>
  </si>
  <si>
    <t>Colorado Mesa University</t>
  </si>
  <si>
    <t>Colorado School of Mines</t>
  </si>
  <si>
    <t>Colorado State University-Fort Collins</t>
  </si>
  <si>
    <t>Colorado State University-Global Campus</t>
  </si>
  <si>
    <t>Colorado State University-Pueblo</t>
  </si>
  <si>
    <t>Fort Lewis College</t>
  </si>
  <si>
    <t>Metropolitan State University of Denver</t>
  </si>
  <si>
    <t>Naropa University</t>
  </si>
  <si>
    <t>Regis University</t>
  </si>
  <si>
    <t>University of Colorado Boulder</t>
  </si>
  <si>
    <t>University of Colorado Colorado Springs</t>
  </si>
  <si>
    <t>University of Colorado Denver/Anschutz Medical Campus</t>
  </si>
  <si>
    <t>University of Denver</t>
  </si>
  <si>
    <t>University of Northern Colorado</t>
  </si>
  <si>
    <t>Western State Colorado University</t>
  </si>
  <si>
    <t>Albertus Magnus College</t>
  </si>
  <si>
    <t>Central Connecticut State University</t>
  </si>
  <si>
    <t>Charter Oak State College</t>
  </si>
  <si>
    <t>Connecticut College</t>
  </si>
  <si>
    <t>Eastern Connecticut State University</t>
  </si>
  <si>
    <t>Fairfield University</t>
  </si>
  <si>
    <t>Mitchell College</t>
  </si>
  <si>
    <t>Quinnipiac University</t>
  </si>
  <si>
    <t>Sacred Heart University</t>
  </si>
  <si>
    <t>Southern Connecticut State University</t>
  </si>
  <si>
    <t>Trinity College</t>
  </si>
  <si>
    <t>University of Bridgeport</t>
  </si>
  <si>
    <t>University of Connecticut</t>
  </si>
  <si>
    <t>University of Hartford</t>
  </si>
  <si>
    <t>University of New Haven</t>
  </si>
  <si>
    <t>University of Saint Joseph</t>
  </si>
  <si>
    <t>Wesleyan University</t>
  </si>
  <si>
    <t>Western Connecticut State University</t>
  </si>
  <si>
    <t>Yale University</t>
  </si>
  <si>
    <t>American University</t>
  </si>
  <si>
    <t>Catholic University of America</t>
  </si>
  <si>
    <t>Gallaudet University</t>
  </si>
  <si>
    <t>George Washington University</t>
  </si>
  <si>
    <t>Georgetown University</t>
  </si>
  <si>
    <t>Howard University</t>
  </si>
  <si>
    <t>Trinity Washington University</t>
  </si>
  <si>
    <t>University of the District of Columbia</t>
  </si>
  <si>
    <t>Delaware State University</t>
  </si>
  <si>
    <t>University of Delaware</t>
  </si>
  <si>
    <t>Wesley College</t>
  </si>
  <si>
    <t>Wilmington University</t>
  </si>
  <si>
    <t>Ave Maria University</t>
  </si>
  <si>
    <t>Barry University</t>
  </si>
  <si>
    <t>Beacon College</t>
  </si>
  <si>
    <t>Bethune-Cookman University</t>
  </si>
  <si>
    <t>Eckerd College</t>
  </si>
  <si>
    <t>Edward Waters College</t>
  </si>
  <si>
    <t>Embry-Riddle Aeronautical University-Daytona Beach</t>
  </si>
  <si>
    <t>Everglades University</t>
  </si>
  <si>
    <t>Flagler College-St Augustine</t>
  </si>
  <si>
    <t>Florida Agricultural and Mechanical University</t>
  </si>
  <si>
    <t>Florida Atlantic University</t>
  </si>
  <si>
    <t>Florida Gulf Coast University</t>
  </si>
  <si>
    <t>Florida Institute of Technology</t>
  </si>
  <si>
    <t>Florida Institute of Technology-Online</t>
  </si>
  <si>
    <t>Florida International University</t>
  </si>
  <si>
    <t>Florida Memorial University</t>
  </si>
  <si>
    <t>Florida Southern College</t>
  </si>
  <si>
    <t>Florida State University</t>
  </si>
  <si>
    <t>Hodges University</t>
  </si>
  <si>
    <t>Jacksonville University</t>
  </si>
  <si>
    <t>Johnson &amp; Wales University-North Miami</t>
  </si>
  <si>
    <t>Keiser University-Ft Lauderdale</t>
  </si>
  <si>
    <t>Lynn University</t>
  </si>
  <si>
    <t>New College of Florida</t>
  </si>
  <si>
    <t>Nova Southeastern University</t>
  </si>
  <si>
    <t>Palm Beach Atlantic University</t>
  </si>
  <si>
    <t>Remington College-Heathrow Campus</t>
  </si>
  <si>
    <t>Rollins College</t>
  </si>
  <si>
    <t>Saint Leo University</t>
  </si>
  <si>
    <t>Southeastern University</t>
  </si>
  <si>
    <t>St Thomas University</t>
  </si>
  <si>
    <t>Stetson University</t>
  </si>
  <si>
    <t>The University of Tampa</t>
  </si>
  <si>
    <t>The University of West Florida</t>
  </si>
  <si>
    <t>Trinity International University-Florida</t>
  </si>
  <si>
    <t>University of Central Florida</t>
  </si>
  <si>
    <t>University of Florida</t>
  </si>
  <si>
    <t>University of Miami</t>
  </si>
  <si>
    <t>University of North Florida</t>
  </si>
  <si>
    <t>University of South Florida-Main Campus</t>
  </si>
  <si>
    <t>University of South Florida-Sarasota-Manatee</t>
  </si>
  <si>
    <t>University of South Florida-St Petersburg</t>
  </si>
  <si>
    <t>Warner University</t>
  </si>
  <si>
    <t>Webber International University</t>
  </si>
  <si>
    <t>Agnes Scott College</t>
  </si>
  <si>
    <t>Albany State University</t>
  </si>
  <si>
    <t>Armstrong State University</t>
  </si>
  <si>
    <t>Augusta University</t>
  </si>
  <si>
    <t>Berry College</t>
  </si>
  <si>
    <t>Brenau University</t>
  </si>
  <si>
    <t>Brewton-Parker College</t>
  </si>
  <si>
    <t>Clark Atlanta University</t>
  </si>
  <si>
    <t>Clayton State University</t>
  </si>
  <si>
    <t>Columbus State University</t>
  </si>
  <si>
    <t>Covenant College</t>
  </si>
  <si>
    <t>Emmanuel College</t>
  </si>
  <si>
    <t>Emory University</t>
  </si>
  <si>
    <t>Fort Valley State University</t>
  </si>
  <si>
    <t>Georgia Christian University</t>
  </si>
  <si>
    <t>Georgia College and State University</t>
  </si>
  <si>
    <t>Georgia Gwinnett College</t>
  </si>
  <si>
    <t>Georgia Institute of Technology-Main Campus</t>
  </si>
  <si>
    <t>Georgia Southern University</t>
  </si>
  <si>
    <t>Georgia Southwestern State University</t>
  </si>
  <si>
    <t>Georgia State University</t>
  </si>
  <si>
    <t>LaGrange College</t>
  </si>
  <si>
    <t>Mercer University</t>
  </si>
  <si>
    <t>Middle Georgia State University</t>
  </si>
  <si>
    <t>Morehouse College</t>
  </si>
  <si>
    <t>Oglethorpe University</t>
  </si>
  <si>
    <t>Paine College</t>
  </si>
  <si>
    <t>Piedmont College</t>
  </si>
  <si>
    <t>Point University</t>
  </si>
  <si>
    <t>Reinhardt University</t>
  </si>
  <si>
    <t>Savannah State University</t>
  </si>
  <si>
    <t>Shorter University</t>
  </si>
  <si>
    <t>Shorter University-College of Adult &amp; Professional Programs</t>
  </si>
  <si>
    <t>Spelman College</t>
  </si>
  <si>
    <t>Thomas University</t>
  </si>
  <si>
    <t>Toccoa Falls College</t>
  </si>
  <si>
    <t>Truett McConnell University</t>
  </si>
  <si>
    <t>University of Georgia</t>
  </si>
  <si>
    <t>University of North Georgia</t>
  </si>
  <si>
    <t>University of West Georgia</t>
  </si>
  <si>
    <t>Valdosta State University</t>
  </si>
  <si>
    <t>Wesleyan College</t>
  </si>
  <si>
    <t>Young Harris College</t>
  </si>
  <si>
    <t>University of Guam</t>
  </si>
  <si>
    <t>Brigham Young University-Hawaii</t>
  </si>
  <si>
    <t>Chaminade University of Honolulu</t>
  </si>
  <si>
    <t>Hawaii Pacific University</t>
  </si>
  <si>
    <t>Pacific Rim Christian University</t>
  </si>
  <si>
    <t>University of Hawaii at Hilo</t>
  </si>
  <si>
    <t>University of Hawaii at Manoa</t>
  </si>
  <si>
    <t>University of Hawaii-West Oahu</t>
  </si>
  <si>
    <t>Briar Cliff University</t>
  </si>
  <si>
    <t>Buena Vista University</t>
  </si>
  <si>
    <t>Central College</t>
  </si>
  <si>
    <t>Clarke University</t>
  </si>
  <si>
    <t>Coe College</t>
  </si>
  <si>
    <t>Dordt College</t>
  </si>
  <si>
    <t>Drake University</t>
  </si>
  <si>
    <t>Graceland University-Lamoni</t>
  </si>
  <si>
    <t>Grand View University</t>
  </si>
  <si>
    <t>Grinnell College</t>
  </si>
  <si>
    <t>Iowa State University</t>
  </si>
  <si>
    <t>Iowa Wesleyan University</t>
  </si>
  <si>
    <t>Loras College</t>
  </si>
  <si>
    <t>Luther College</t>
  </si>
  <si>
    <t>Maharishi University of Management</t>
  </si>
  <si>
    <t>Morningside College</t>
  </si>
  <si>
    <t>Mount Mercy University</t>
  </si>
  <si>
    <t>Northwestern College</t>
  </si>
  <si>
    <t>Saint Ambrose University</t>
  </si>
  <si>
    <t>Simpson College</t>
  </si>
  <si>
    <t>University of Dubuque</t>
  </si>
  <si>
    <t>University of Iowa</t>
  </si>
  <si>
    <t>University of Northern Iowa</t>
  </si>
  <si>
    <t>Upper Iowa University</t>
  </si>
  <si>
    <t>Wartburg College</t>
  </si>
  <si>
    <t>William Penn University</t>
  </si>
  <si>
    <t>Boise State University</t>
  </si>
  <si>
    <t>Brigham Young University-Idaho</t>
  </si>
  <si>
    <t>Idaho State University</t>
  </si>
  <si>
    <t>Lewis-Clark State College</t>
  </si>
  <si>
    <t>Northwest Nazarene University</t>
  </si>
  <si>
    <t>The College of Idaho</t>
  </si>
  <si>
    <t>University of Idaho</t>
  </si>
  <si>
    <t>Augustana College</t>
  </si>
  <si>
    <t>Aurora University</t>
  </si>
  <si>
    <t>Benedictine University</t>
  </si>
  <si>
    <t>Blackburn College</t>
  </si>
  <si>
    <t>Bradley University</t>
  </si>
  <si>
    <t>Chicago State University</t>
  </si>
  <si>
    <t>Columbia College Chicago</t>
  </si>
  <si>
    <t>Concordia University-Chicago</t>
  </si>
  <si>
    <t>DePaul University</t>
  </si>
  <si>
    <t>Dominican University</t>
  </si>
  <si>
    <t>Eastern Illinois University</t>
  </si>
  <si>
    <t>East-West University</t>
  </si>
  <si>
    <t>Elmhurst College</t>
  </si>
  <si>
    <t>Eureka College</t>
  </si>
  <si>
    <t>Governors State University</t>
  </si>
  <si>
    <t>Greenville College</t>
  </si>
  <si>
    <t>Illinois College</t>
  </si>
  <si>
    <t>Illinois Institute of Technology</t>
  </si>
  <si>
    <t>Illinois State University</t>
  </si>
  <si>
    <t>Illinois Wesleyan University</t>
  </si>
  <si>
    <t>Judson University</t>
  </si>
  <si>
    <t>Knox College</t>
  </si>
  <si>
    <t>Lake Forest College</t>
  </si>
  <si>
    <t>Lewis University</t>
  </si>
  <si>
    <t>Loyola University Chicago</t>
  </si>
  <si>
    <t>MacMurray College</t>
  </si>
  <si>
    <t>McKendree University</t>
  </si>
  <si>
    <t>Millikin University</t>
  </si>
  <si>
    <t>Monmouth College</t>
  </si>
  <si>
    <t>National Louis University</t>
  </si>
  <si>
    <t>North Central College</t>
  </si>
  <si>
    <t>North Park University</t>
  </si>
  <si>
    <t>Northeastern Illinois University</t>
  </si>
  <si>
    <t>Northern Illinois University</t>
  </si>
  <si>
    <t>Northwestern University</t>
  </si>
  <si>
    <t>Olivet Nazarene University</t>
  </si>
  <si>
    <t>Principia College</t>
  </si>
  <si>
    <t>Quincy University</t>
  </si>
  <si>
    <t>Robert Morris University Illinois</t>
  </si>
  <si>
    <t>Rockford University</t>
  </si>
  <si>
    <t>Roosevelt University</t>
  </si>
  <si>
    <t>Saint Xavier University</t>
  </si>
  <si>
    <t>Shimer College</t>
  </si>
  <si>
    <t>Southern Illinois University-Carbondale</t>
  </si>
  <si>
    <t>Southern Illinois University-Edwardsville</t>
  </si>
  <si>
    <t>Trinity Christian College</t>
  </si>
  <si>
    <t>Trinity International University-Illinois</t>
  </si>
  <si>
    <t>University of Chicago</t>
  </si>
  <si>
    <t>University of Illinois at Chicago</t>
  </si>
  <si>
    <t>University of Illinois at Springfield</t>
  </si>
  <si>
    <t>University of Illinois at Urbana-Champaign</t>
  </si>
  <si>
    <t>University of St Francis</t>
  </si>
  <si>
    <t>Western Illinois University</t>
  </si>
  <si>
    <t>Wheaton College</t>
  </si>
  <si>
    <t>Anderson University</t>
  </si>
  <si>
    <t>Ball State University</t>
  </si>
  <si>
    <t>Bethel College-Indiana</t>
  </si>
  <si>
    <t>Butler University</t>
  </si>
  <si>
    <t>Calumet College of Saint Joseph</t>
  </si>
  <si>
    <t>DePauw University</t>
  </si>
  <si>
    <t>Earlham College</t>
  </si>
  <si>
    <t>Franklin College</t>
  </si>
  <si>
    <t>Goshen College</t>
  </si>
  <si>
    <t>Grace College and Theological Seminary</t>
  </si>
  <si>
    <t>Hanover College</t>
  </si>
  <si>
    <t>Holy Cross College</t>
  </si>
  <si>
    <t>Huntington University</t>
  </si>
  <si>
    <t>Indiana State University</t>
  </si>
  <si>
    <t>Indiana University-Bloomington</t>
  </si>
  <si>
    <t>Indiana University-East</t>
  </si>
  <si>
    <t>Indiana University-Kokomo</t>
  </si>
  <si>
    <t>Indiana University-Northwest</t>
  </si>
  <si>
    <t>Indiana University-Purdue University-Fort Wayne</t>
  </si>
  <si>
    <t>Indiana University-Purdue University-Indianapolis</t>
  </si>
  <si>
    <t>Indiana University-South Bend</t>
  </si>
  <si>
    <t>Indiana University-Southeast</t>
  </si>
  <si>
    <t>Indiana Wesleyan University-Marion</t>
  </si>
  <si>
    <t>Manchester University</t>
  </si>
  <si>
    <t>Marian University</t>
  </si>
  <si>
    <t>Martin University</t>
  </si>
  <si>
    <t>Oakland City University</t>
  </si>
  <si>
    <t>Purdue University-Calumet Campus</t>
  </si>
  <si>
    <t>Purdue University-Main Campus</t>
  </si>
  <si>
    <t>Purdue University-North Central Campus</t>
  </si>
  <si>
    <t>Saint Josephs College</t>
  </si>
  <si>
    <t>Saint Mary-of-the-Woods College</t>
  </si>
  <si>
    <t>Saint Mary's College</t>
  </si>
  <si>
    <t>Taylor University</t>
  </si>
  <si>
    <t>Trine University</t>
  </si>
  <si>
    <t>Trine University-Regional/Non-Traditional Campuses</t>
  </si>
  <si>
    <t>University of Evansville</t>
  </si>
  <si>
    <t>University of Indianapolis</t>
  </si>
  <si>
    <t>University of Notre Dame</t>
  </si>
  <si>
    <t>University of Saint Francis-Fort Wayne</t>
  </si>
  <si>
    <t>University of Southern Indiana</t>
  </si>
  <si>
    <t>Valparaiso University</t>
  </si>
  <si>
    <t>Wabash College</t>
  </si>
  <si>
    <t>Baker University</t>
  </si>
  <si>
    <t>Benedictine College</t>
  </si>
  <si>
    <t>Bethany College</t>
  </si>
  <si>
    <t>Bethel College-North Newton</t>
  </si>
  <si>
    <t>Central Christian College of Kansas</t>
  </si>
  <si>
    <t>Emporia State University</t>
  </si>
  <si>
    <t>Fort Hays State University</t>
  </si>
  <si>
    <t>Friends University</t>
  </si>
  <si>
    <t>Kansas State University</t>
  </si>
  <si>
    <t>Kansas Wesleyan University</t>
  </si>
  <si>
    <t>McPherson College</t>
  </si>
  <si>
    <t>MidAmerica Nazarene University</t>
  </si>
  <si>
    <t>Newman University</t>
  </si>
  <si>
    <t>Ottawa University-Kansas City</t>
  </si>
  <si>
    <t>Ottawa University-Online</t>
  </si>
  <si>
    <t>Ottawa University-Ottawa</t>
  </si>
  <si>
    <t>Pittsburg State University</t>
  </si>
  <si>
    <t>Southwestern College</t>
  </si>
  <si>
    <t>Sterling College</t>
  </si>
  <si>
    <t>Tabor College</t>
  </si>
  <si>
    <t>University of Kansas</t>
  </si>
  <si>
    <t>University of Saint Mary</t>
  </si>
  <si>
    <t>Washburn University</t>
  </si>
  <si>
    <t>Wichita State University</t>
  </si>
  <si>
    <t>Alice Lloyd College</t>
  </si>
  <si>
    <t>Asbury University</t>
  </si>
  <si>
    <t>Bellarmine University</t>
  </si>
  <si>
    <t>Berea College</t>
  </si>
  <si>
    <t>Brescia University</t>
  </si>
  <si>
    <t>Campbellsville University</t>
  </si>
  <si>
    <t>Centre College</t>
  </si>
  <si>
    <t>Eastern Kentucky University</t>
  </si>
  <si>
    <t>Georgetown College</t>
  </si>
  <si>
    <t>Kentucky Christian University</t>
  </si>
  <si>
    <t>Kentucky State University</t>
  </si>
  <si>
    <t>Kentucky Wesleyan College</t>
  </si>
  <si>
    <t>Lindsey Wilson College</t>
  </si>
  <si>
    <t>Midway University</t>
  </si>
  <si>
    <t>Morehead State University</t>
  </si>
  <si>
    <t>Murray State University</t>
  </si>
  <si>
    <t>Northern Kentucky University</t>
  </si>
  <si>
    <t>Saint Catharine College</t>
  </si>
  <si>
    <t>Spalding University</t>
  </si>
  <si>
    <t>Thomas More College</t>
  </si>
  <si>
    <t>Transylvania University</t>
  </si>
  <si>
    <t>Union College</t>
  </si>
  <si>
    <t>University of Kentucky</t>
  </si>
  <si>
    <t>University of Louisville</t>
  </si>
  <si>
    <t>University of Pikeville</t>
  </si>
  <si>
    <t>University of the Cumberlands</t>
  </si>
  <si>
    <t>Western Kentucky University</t>
  </si>
  <si>
    <t>Centenary College of Louisiana</t>
  </si>
  <si>
    <t>Dillard University</t>
  </si>
  <si>
    <t>Grambling State University</t>
  </si>
  <si>
    <t>Louisiana College</t>
  </si>
  <si>
    <t>Louisiana State University and Agricultural &amp; Mechanical College</t>
  </si>
  <si>
    <t>Louisiana State University-Alexandria</t>
  </si>
  <si>
    <t>Louisiana State University-Shreveport</t>
  </si>
  <si>
    <t>Louisiana Tech University</t>
  </si>
  <si>
    <t>Loyola University New Orleans</t>
  </si>
  <si>
    <t>McNeese State University</t>
  </si>
  <si>
    <t>Nicholls State University</t>
  </si>
  <si>
    <t>Northwestern State University of Louisiana</t>
  </si>
  <si>
    <t>Southeastern Louisiana University</t>
  </si>
  <si>
    <t>Southern University and A &amp; M College</t>
  </si>
  <si>
    <t>Southern University at New Orleans</t>
  </si>
  <si>
    <t>Tulane University of Louisiana</t>
  </si>
  <si>
    <t>University of Holy Cross</t>
  </si>
  <si>
    <t>University of Louisiana at Lafayette</t>
  </si>
  <si>
    <t>University of Louisiana at Monroe</t>
  </si>
  <si>
    <t>University of New Orleans</t>
  </si>
  <si>
    <t>Xavier University of Louisiana</t>
  </si>
  <si>
    <t>American International College</t>
  </si>
  <si>
    <t>Amherst College</t>
  </si>
  <si>
    <t>Anna Maria College</t>
  </si>
  <si>
    <t>Assumption College</t>
  </si>
  <si>
    <t>Bard College at Simon's Rock</t>
  </si>
  <si>
    <t>Bay Path University</t>
  </si>
  <si>
    <t>Becker College</t>
  </si>
  <si>
    <t>Bentley University</t>
  </si>
  <si>
    <t>Boston College</t>
  </si>
  <si>
    <t>Boston University</t>
  </si>
  <si>
    <t>Brandeis University</t>
  </si>
  <si>
    <t>Bridgewater State University</t>
  </si>
  <si>
    <t>Cambridge College</t>
  </si>
  <si>
    <t>Clark University</t>
  </si>
  <si>
    <t>College of Our Lady of the Elms</t>
  </si>
  <si>
    <t>College of the Holy Cross</t>
  </si>
  <si>
    <t>Curry College</t>
  </si>
  <si>
    <t>Eastern Nazarene College</t>
  </si>
  <si>
    <t>Emerson College</t>
  </si>
  <si>
    <t>Endicott College</t>
  </si>
  <si>
    <t>Fitchburg State University</t>
  </si>
  <si>
    <t>Framingham State University</t>
  </si>
  <si>
    <t>Gordon College</t>
  </si>
  <si>
    <t>Hampshire College</t>
  </si>
  <si>
    <t>Harvard University</t>
  </si>
  <si>
    <t>Lasell College</t>
  </si>
  <si>
    <t>Lesley University</t>
  </si>
  <si>
    <t>Massachusetts College of Liberal Arts</t>
  </si>
  <si>
    <t>Massachusetts Institute of Technology</t>
  </si>
  <si>
    <t>Massachusetts Maritime Academy</t>
  </si>
  <si>
    <t>Merrimack College</t>
  </si>
  <si>
    <t>Mount Holyoke College</t>
  </si>
  <si>
    <t>Mount Ida College</t>
  </si>
  <si>
    <t>Newbury College</t>
  </si>
  <si>
    <t>Northeastern University</t>
  </si>
  <si>
    <t>Northeastern University Professional Advancement Network</t>
  </si>
  <si>
    <t>Pine Manor College</t>
  </si>
  <si>
    <t>Salem State University</t>
  </si>
  <si>
    <t>Simmons College</t>
  </si>
  <si>
    <t>Smith College</t>
  </si>
  <si>
    <t>Springfield College</t>
  </si>
  <si>
    <t>Stonehill College</t>
  </si>
  <si>
    <t>Suffolk University</t>
  </si>
  <si>
    <t>Tufts University</t>
  </si>
  <si>
    <t>University of Massachusetts-Amherst</t>
  </si>
  <si>
    <t>University of Massachusetts-Boston</t>
  </si>
  <si>
    <t>University of Massachusetts-Dartmouth</t>
  </si>
  <si>
    <t>University of Massachusetts-Lowell</t>
  </si>
  <si>
    <t>Wellesley College</t>
  </si>
  <si>
    <t>Wentworth Institute of Technology</t>
  </si>
  <si>
    <t>Western New England University</t>
  </si>
  <si>
    <t>Westfield State University</t>
  </si>
  <si>
    <t>Wheelock College</t>
  </si>
  <si>
    <t>Williams College</t>
  </si>
  <si>
    <t>Worcester Polytechnic Institute</t>
  </si>
  <si>
    <t>Worcester State University</t>
  </si>
  <si>
    <t>Bowie State University</t>
  </si>
  <si>
    <t>Coppin State University</t>
  </si>
  <si>
    <t>Frostburg State University</t>
  </si>
  <si>
    <t>Goucher College</t>
  </si>
  <si>
    <t>Hood College</t>
  </si>
  <si>
    <t>Johns Hopkins University</t>
  </si>
  <si>
    <t>Loyola University Maryland</t>
  </si>
  <si>
    <t>McDaniel College</t>
  </si>
  <si>
    <t>Morgan State University</t>
  </si>
  <si>
    <t>Mount St Mary's University</t>
  </si>
  <si>
    <t>Notre Dame of Maryland University</t>
  </si>
  <si>
    <t>Salisbury University</t>
  </si>
  <si>
    <t>St Mary's College of Maryland</t>
  </si>
  <si>
    <t>St. John's College</t>
  </si>
  <si>
    <t>Stevenson University</t>
  </si>
  <si>
    <t>Towson University</t>
  </si>
  <si>
    <t>University of Baltimore</t>
  </si>
  <si>
    <t>University of Maryland Eastern Shore</t>
  </si>
  <si>
    <t>University of Maryland-Baltimore County</t>
  </si>
  <si>
    <t>University of Maryland-College Park</t>
  </si>
  <si>
    <t>University of Maryland-University College</t>
  </si>
  <si>
    <t>Washington Adventist University</t>
  </si>
  <si>
    <t>Washington College</t>
  </si>
  <si>
    <t>Bates College</t>
  </si>
  <si>
    <t>Bowdoin College</t>
  </si>
  <si>
    <t>Colby College</t>
  </si>
  <si>
    <t>College of the Atlantic</t>
  </si>
  <si>
    <t>Maine Maritime Academy</t>
  </si>
  <si>
    <t>Saint Joseph's College of Maine</t>
  </si>
  <si>
    <t>Thomas College</t>
  </si>
  <si>
    <t>Unity College</t>
  </si>
  <si>
    <t>University of Maine</t>
  </si>
  <si>
    <t>University of Maine at Augusta</t>
  </si>
  <si>
    <t>University of Maine at Farmington</t>
  </si>
  <si>
    <t>University of Maine at Fort Kent</t>
  </si>
  <si>
    <t>University of Maine at Machias</t>
  </si>
  <si>
    <t>University of Maine at Presque Isle</t>
  </si>
  <si>
    <t>University of New England</t>
  </si>
  <si>
    <t>University of Southern Maine</t>
  </si>
  <si>
    <t>Adrian College</t>
  </si>
  <si>
    <t>Albion College</t>
  </si>
  <si>
    <t>Alma College</t>
  </si>
  <si>
    <t>Andrews University</t>
  </si>
  <si>
    <t>Aquinas College</t>
  </si>
  <si>
    <t>Calvin College</t>
  </si>
  <si>
    <t>Central Michigan University</t>
  </si>
  <si>
    <t>Concordia University-Ann Arbor</t>
  </si>
  <si>
    <t>Cornerstone University</t>
  </si>
  <si>
    <t>Davenport University</t>
  </si>
  <si>
    <t>Eastern Michigan University</t>
  </si>
  <si>
    <t>Ferris State University</t>
  </si>
  <si>
    <t>Finlandia University</t>
  </si>
  <si>
    <t>Grand Valley State University</t>
  </si>
  <si>
    <t>Hillsdale College</t>
  </si>
  <si>
    <t>Hope College</t>
  </si>
  <si>
    <t>Kalamazoo College</t>
  </si>
  <si>
    <t>Kettering University</t>
  </si>
  <si>
    <t>Kuyper College</t>
  </si>
  <si>
    <t>Lake Superior State University</t>
  </si>
  <si>
    <t>Lawrence Technological University</t>
  </si>
  <si>
    <t>Madonna University</t>
  </si>
  <si>
    <t>Marygrove College</t>
  </si>
  <si>
    <t>Michigan State University</t>
  </si>
  <si>
    <t>Michigan Technological University</t>
  </si>
  <si>
    <t>Northern Michigan University</t>
  </si>
  <si>
    <t>Oakland University</t>
  </si>
  <si>
    <t>Olivet College</t>
  </si>
  <si>
    <t>Rochester College</t>
  </si>
  <si>
    <t>Saginaw Valley State University</t>
  </si>
  <si>
    <t>Siena Heights University</t>
  </si>
  <si>
    <t>Spring Arbor University</t>
  </si>
  <si>
    <t>The Robert B Miller College</t>
  </si>
  <si>
    <t>University of Detroit Mercy</t>
  </si>
  <si>
    <t>University of Michigan-Ann Arbor</t>
  </si>
  <si>
    <t>University of Michigan-Dearborn</t>
  </si>
  <si>
    <t>University of Michigan-Flint</t>
  </si>
  <si>
    <t>Wayne State University</t>
  </si>
  <si>
    <t>Western Michigan University</t>
  </si>
  <si>
    <t>Augsburg College</t>
  </si>
  <si>
    <t>Bemidji State University</t>
  </si>
  <si>
    <t>Bethany Lutheran College</t>
  </si>
  <si>
    <t>Bethel University</t>
  </si>
  <si>
    <t>Carleton College</t>
  </si>
  <si>
    <t>College of Saint Benedict</t>
  </si>
  <si>
    <t>Concordia College at Moorhead</t>
  </si>
  <si>
    <t>Concordia University-Saint Paul</t>
  </si>
  <si>
    <t>Crown College</t>
  </si>
  <si>
    <t>Gustavus Adolphus College</t>
  </si>
  <si>
    <t>Hamline University</t>
  </si>
  <si>
    <t>Macalester College</t>
  </si>
  <si>
    <t>Metropolitan State University</t>
  </si>
  <si>
    <t>Minnesota State University Moorhead</t>
  </si>
  <si>
    <t>Minnesota State University-Mankato</t>
  </si>
  <si>
    <t>North Central University</t>
  </si>
  <si>
    <t>Saint Cloud State University</t>
  </si>
  <si>
    <t>Saint Johns University</t>
  </si>
  <si>
    <t>Saint Mary's University of Minnesota</t>
  </si>
  <si>
    <t>Southwest Minnesota State University</t>
  </si>
  <si>
    <t>St Catherine University</t>
  </si>
  <si>
    <t>St Olaf College</t>
  </si>
  <si>
    <t>The College of Saint Scholastica</t>
  </si>
  <si>
    <t>University of Minnesota-Crookston</t>
  </si>
  <si>
    <t>University of Minnesota-Duluth</t>
  </si>
  <si>
    <t>University of Minnesota-Morris</t>
  </si>
  <si>
    <t>University of Minnesota-Twin Cities</t>
  </si>
  <si>
    <t>University of Northwestern-St Paul</t>
  </si>
  <si>
    <t>University of St Thomas</t>
  </si>
  <si>
    <t>Winona State University</t>
  </si>
  <si>
    <t>Avila University</t>
  </si>
  <si>
    <t>Central Methodist University-College of Graduate and Extended Studies</t>
  </si>
  <si>
    <t>Central Methodist University-College of Liberal Arts and Sciences</t>
  </si>
  <si>
    <t>City Vision University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</si>
  <si>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</si>
  <si>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</si>
  <si>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</si>
  <si>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</si>
  <si>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</si>
  <si>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</si>
  <si>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</si>
  <si>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Harris-Stowe State University</t>
  </si>
  <si>
    <t>Lincoln University</t>
  </si>
  <si>
    <t>Lindenwood University</t>
  </si>
  <si>
    <t>Maryville University of Saint Louis</t>
  </si>
  <si>
    <t>Missouri Baptist University</t>
  </si>
  <si>
    <t>Missouri Southern State University</t>
  </si>
  <si>
    <t>Missouri State University-Springfield</t>
  </si>
  <si>
    <t>Missouri University of Science and Technology</t>
  </si>
  <si>
    <t>Missouri Valley College</t>
  </si>
  <si>
    <t>Missouri Western State University</t>
  </si>
  <si>
    <t>Northwest Missouri State University</t>
  </si>
  <si>
    <t>Park University</t>
  </si>
  <si>
    <t>Rockhurst University</t>
  </si>
  <si>
    <t>Saint Louis University</t>
  </si>
  <si>
    <t>Southeast Missouri State University</t>
  </si>
  <si>
    <t>Southwest Baptist University</t>
  </si>
  <si>
    <t>Stephens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</si>
  <si>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</si>
  <si>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</si>
  <si>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</si>
  <si>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</si>
  <si>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</si>
  <si>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Washington University in St Louis</t>
  </si>
  <si>
    <t>Webster University</t>
  </si>
  <si>
    <t>Westminster College</t>
  </si>
  <si>
    <t>William Jewell College</t>
  </si>
  <si>
    <t>William Woods University</t>
  </si>
  <si>
    <t>Alcorn State University</t>
  </si>
  <si>
    <t>Belhaven University</t>
  </si>
  <si>
    <t>Blue Mountain College</t>
  </si>
  <si>
    <t>Delta State University</t>
  </si>
  <si>
    <t>Jackson State University</t>
  </si>
  <si>
    <t>Millsaps College</t>
  </si>
  <si>
    <t>Mississippi College</t>
  </si>
  <si>
    <t>Mississippi State University</t>
  </si>
  <si>
    <t>Mississippi University for Women</t>
  </si>
  <si>
    <t>Mississippi Valley State University</t>
  </si>
  <si>
    <t>Rust College</t>
  </si>
  <si>
    <t>Tougaloo College</t>
  </si>
  <si>
    <t>University of Mississippi</t>
  </si>
  <si>
    <t>University of Southern Mississippi</t>
  </si>
  <si>
    <t>William Carey University</t>
  </si>
  <si>
    <t>Carroll College</t>
  </si>
  <si>
    <t>Montana State University</t>
  </si>
  <si>
    <t>Montana State University-Billings</t>
  </si>
  <si>
    <t>Montana State University-Northern</t>
  </si>
  <si>
    <t>Montana Tech of the University of Montana</t>
  </si>
  <si>
    <t>Rocky Mountain College</t>
  </si>
  <si>
    <t>The University of Montana</t>
  </si>
  <si>
    <t>The University of Montana-Western</t>
  </si>
  <si>
    <t>University of Great Falls</t>
  </si>
  <si>
    <t>Appalachian State University</t>
  </si>
  <si>
    <t>Barton College</t>
  </si>
  <si>
    <t>Belmont Abbey College</t>
  </si>
  <si>
    <t>Bennett College</t>
  </si>
  <si>
    <t>Brevard College</t>
  </si>
  <si>
    <t>Campbell University</t>
  </si>
  <si>
    <t>Catawba College</t>
  </si>
  <si>
    <t>Chowan University</t>
  </si>
  <si>
    <t>Davidson College</t>
  </si>
  <si>
    <t>Duke University</t>
  </si>
  <si>
    <t>East Carolina University</t>
  </si>
  <si>
    <t>Elizabeth City State University</t>
  </si>
  <si>
    <t>Elon University</t>
  </si>
  <si>
    <t>Fayetteville State University</t>
  </si>
  <si>
    <t>Gardner-Webb University</t>
  </si>
  <si>
    <t>Greensboro College</t>
  </si>
  <si>
    <t>Guilford College</t>
  </si>
  <si>
    <t>High Point University</t>
  </si>
  <si>
    <t>Johnson C Smith University</t>
  </si>
  <si>
    <t>Lees-McRae College</t>
  </si>
  <si>
    <t>Lenoir-Rhyne University</t>
  </si>
  <si>
    <t>Livingstone College</t>
  </si>
  <si>
    <t>Mars Hill University</t>
  </si>
  <si>
    <t>Meredith College</t>
  </si>
  <si>
    <t>Methodist University</t>
  </si>
  <si>
    <t>Montreat College</t>
  </si>
  <si>
    <t>North Carolina A &amp; T State University</t>
  </si>
  <si>
    <t>North Carolina Central University</t>
  </si>
  <si>
    <t>North Carolina State University at Raleigh</t>
  </si>
  <si>
    <t>North Carolina Wesleyan College</t>
  </si>
  <si>
    <t>Pfeiffer University</t>
  </si>
  <si>
    <t>Queens University of Charlotte</t>
  </si>
  <si>
    <t>Saint Augustine's University</t>
  </si>
  <si>
    <t>Salem College</t>
  </si>
  <si>
    <t>Shaw University</t>
  </si>
  <si>
    <t>Southeastern Baptist Theological Seminary</t>
  </si>
  <si>
    <t>St Andrews University</t>
  </si>
  <si>
    <t>University of Mount Olive</t>
  </si>
  <si>
    <t>University of North Carolina at Asheville</t>
  </si>
  <si>
    <t>University of North Carolina at Chapel Hill</t>
  </si>
  <si>
    <t>University of North Carolina at Charlotte</t>
  </si>
  <si>
    <t>University of North Carolina at Greensboro</t>
  </si>
  <si>
    <t>University of North Carolina at Pembroke</t>
  </si>
  <si>
    <t>University of North Carolina Wilmington</t>
  </si>
  <si>
    <t>Wake Forest University</t>
  </si>
  <si>
    <t>Warren Wilson College</t>
  </si>
  <si>
    <t>Western Carolina University</t>
  </si>
  <si>
    <t>William Peace University</t>
  </si>
  <si>
    <t>Wingate University</t>
  </si>
  <si>
    <t>Winston-Salem State University</t>
  </si>
  <si>
    <t>Dickinson State University</t>
  </si>
  <si>
    <t>Mayville State University</t>
  </si>
  <si>
    <t>Minot State University</t>
  </si>
  <si>
    <t>North Dakota State University-Main Campus</t>
  </si>
  <si>
    <t>University of Jamestown</t>
  </si>
  <si>
    <t>University of Mary</t>
  </si>
  <si>
    <t>University of North Dakota</t>
  </si>
  <si>
    <t>Valley City State University</t>
  </si>
  <si>
    <t>Bellevue University</t>
  </si>
  <si>
    <t>Chadron State College</t>
  </si>
  <si>
    <t>College of Saint Mary</t>
  </si>
  <si>
    <t>Concordia University-Nebraska</t>
  </si>
  <si>
    <t>Creighton University</t>
  </si>
  <si>
    <t>Doane University-Arts &amp; Sciences</t>
  </si>
  <si>
    <t>Doane University-Graduate and Professional Studies</t>
  </si>
  <si>
    <t>Grace University</t>
  </si>
  <si>
    <t>Hastings College</t>
  </si>
  <si>
    <t>Midland University</t>
  </si>
  <si>
    <t>Nebraska Wesleyan University</t>
  </si>
  <si>
    <t>Peru State College</t>
  </si>
  <si>
    <t>University of Nebraska at Kearney</t>
  </si>
  <si>
    <t>University of Nebraska at Omaha</t>
  </si>
  <si>
    <t>University of Nebraska-Lincoln</t>
  </si>
  <si>
    <t>Wayne State College</t>
  </si>
  <si>
    <t>York College</t>
  </si>
  <si>
    <t>Colby-Sawyer College</t>
  </si>
  <si>
    <t>Dartmouth College</t>
  </si>
  <si>
    <t>Franklin Pierce University</t>
  </si>
  <si>
    <t>Granite State College</t>
  </si>
  <si>
    <t>Keene State College</t>
  </si>
  <si>
    <t>New England College</t>
  </si>
  <si>
    <t>Plymouth State University</t>
  </si>
  <si>
    <t>Rivier University</t>
  </si>
  <si>
    <t>Saint Anselm College</t>
  </si>
  <si>
    <t>Southern New Hampshire University</t>
  </si>
  <si>
    <t>Thomas More College of Liberal Arts</t>
  </si>
  <si>
    <t>University of New Hampshire at Manchester</t>
  </si>
  <si>
    <t>University of New Hampshire-Main Campus</t>
  </si>
  <si>
    <t>Bloomfield College</t>
  </si>
  <si>
    <t>Caldwell University</t>
  </si>
  <si>
    <t>Centenary University</t>
  </si>
  <si>
    <t>College of Saint Elizabeth</t>
  </si>
  <si>
    <t>Drew University</t>
  </si>
  <si>
    <t>Fairleigh Dickinson University-Florham Campus</t>
  </si>
  <si>
    <t>Fairleigh Dickinson University-Metropolitan Campus</t>
  </si>
  <si>
    <t>Felician University</t>
  </si>
  <si>
    <t>Georgian Court University</t>
  </si>
  <si>
    <t>Kean University</t>
  </si>
  <si>
    <t>Monmouth University</t>
  </si>
  <si>
    <t>Montclair State University</t>
  </si>
  <si>
    <t>New Jersey City University</t>
  </si>
  <si>
    <t>New Jersey Institute of Technology</t>
  </si>
  <si>
    <t>Princeton University</t>
  </si>
  <si>
    <t>Ramapo College of New Jersey</t>
  </si>
  <si>
    <t>Rider University</t>
  </si>
  <si>
    <t>Rowan University</t>
  </si>
  <si>
    <t>Rutgers University-Camden</t>
  </si>
  <si>
    <t>Rutgers University-New Brunswick</t>
  </si>
  <si>
    <t>Rutgers University-Newark</t>
  </si>
  <si>
    <t>Saint Peter's University</t>
  </si>
  <si>
    <t>Seton Hall University</t>
  </si>
  <si>
    <t>Stevens Institute of Technology</t>
  </si>
  <si>
    <t>Stockton University</t>
  </si>
  <si>
    <t>The College of New Jersey</t>
  </si>
  <si>
    <t>Thomas Edison State University</t>
  </si>
  <si>
    <t>William Paterson University of New Jersey</t>
  </si>
  <si>
    <t>Eastern New Mexico University-Main Campus</t>
  </si>
  <si>
    <t>New Mexico Highlands University</t>
  </si>
  <si>
    <t>New Mexico Institute of Mining and Technology</t>
  </si>
  <si>
    <t>New Mexico State University-Main Campus</t>
  </si>
  <si>
    <t>University of New Mexico-Main Campus</t>
  </si>
  <si>
    <t>University of the Southwest</t>
  </si>
  <si>
    <t>Western New Mexico University</t>
  </si>
  <si>
    <t>Nevada State College</t>
  </si>
  <si>
    <t>Sierra Nevada College</t>
  </si>
  <si>
    <t>University of Nevada-Las Vegas</t>
  </si>
  <si>
    <t>University of Nevada-Reno</t>
  </si>
  <si>
    <t>Adelphi University</t>
  </si>
  <si>
    <t>Alfred University</t>
  </si>
  <si>
    <t>Bard College</t>
  </si>
  <si>
    <t>Barnard College</t>
  </si>
  <si>
    <t>Canisius College</t>
  </si>
  <si>
    <t>Cazenovia College</t>
  </si>
  <si>
    <t>Clarkson University</t>
  </si>
  <si>
    <t>Colgate University</t>
  </si>
  <si>
    <t>College of Mount Saint Vincent</t>
  </si>
  <si>
    <t>College of Staten Island CUNY</t>
  </si>
  <si>
    <t>Columbia University in the City of New York</t>
  </si>
  <si>
    <t>Concordia College-New York</t>
  </si>
  <si>
    <t>Cooper Union for the Advancement of Science and Art</t>
  </si>
  <si>
    <t>Cornell University</t>
  </si>
  <si>
    <t>CUNY Bernard M Baruch College</t>
  </si>
  <si>
    <t>CUNY Brooklyn College</t>
  </si>
  <si>
    <t>CUNY City College</t>
  </si>
  <si>
    <t>CUNY Graduate School and University Center</t>
  </si>
  <si>
    <t>CUNY Hunter College</t>
  </si>
  <si>
    <t>CUNY John Jay College of Criminal Justice</t>
  </si>
  <si>
    <t>CUNY Lehman College</t>
  </si>
  <si>
    <t>CUNY Medgar Evers College</t>
  </si>
  <si>
    <t>CUNY New York City College of Technology</t>
  </si>
  <si>
    <t>CUNY Queens College</t>
  </si>
  <si>
    <t>CUNY York College</t>
  </si>
  <si>
    <t>Daemen College</t>
  </si>
  <si>
    <t>Dominican College of Blauvelt</t>
  </si>
  <si>
    <t>Dowling College</t>
  </si>
  <si>
    <t>D'Youville College</t>
  </si>
  <si>
    <t>Elmira College</t>
  </si>
  <si>
    <t>Excelsior College</t>
  </si>
  <si>
    <t>Farmingdale State College</t>
  </si>
  <si>
    <t>Fashion Institute of Technology</t>
  </si>
  <si>
    <t>Fordham University</t>
  </si>
  <si>
    <t>Hamilton College</t>
  </si>
  <si>
    <t>Hartwick College</t>
  </si>
  <si>
    <t>Hilbert College</t>
  </si>
  <si>
    <t>Hobart William Smith Colleges</t>
  </si>
  <si>
    <t>Hofstra University</t>
  </si>
  <si>
    <t>Houghton College</t>
  </si>
  <si>
    <t>Iona College</t>
  </si>
  <si>
    <t>Ithaca College</t>
  </si>
  <si>
    <t>Keuka College</t>
  </si>
  <si>
    <t>Le Moyne College</t>
  </si>
  <si>
    <t>LIU Brooklyn</t>
  </si>
  <si>
    <t>LIU Post</t>
  </si>
  <si>
    <t>LIU Riverhead</t>
  </si>
  <si>
    <t>Manhattan College</t>
  </si>
  <si>
    <t>Manhattanville College</t>
  </si>
  <si>
    <t>Marist College</t>
  </si>
  <si>
    <t>Marymount Manhattan College</t>
  </si>
  <si>
    <t>Medaille College</t>
  </si>
  <si>
    <t>Mercy College</t>
  </si>
  <si>
    <t>Metropolitan College of New York</t>
  </si>
  <si>
    <t>Molloy College</t>
  </si>
  <si>
    <t>Mount Saint Mary College</t>
  </si>
  <si>
    <t>Nazareth College</t>
  </si>
  <si>
    <t>New York Institute of Technology</t>
  </si>
  <si>
    <t>New York University</t>
  </si>
  <si>
    <t>Niagara University</t>
  </si>
  <si>
    <t>Nyack College</t>
  </si>
  <si>
    <t>Pace University-New York</t>
  </si>
  <si>
    <t>Paul Smiths College of Arts and Science</t>
  </si>
  <si>
    <t>Rensselaer Polytechnic Institute</t>
  </si>
  <si>
    <t>Roberts Wesleyan College</t>
  </si>
  <si>
    <t>Rochester Institute of Technology</t>
  </si>
  <si>
    <t>Saint John Fisher College</t>
  </si>
  <si>
    <t>Sarah Lawrence College</t>
  </si>
  <si>
    <t>Siena College</t>
  </si>
  <si>
    <t>Skidmore College</t>
  </si>
  <si>
    <t>St Bonaventure University</t>
  </si>
  <si>
    <t>St Francis College</t>
  </si>
  <si>
    <t>St John's University-New York</t>
  </si>
  <si>
    <t>St Lawrence University</t>
  </si>
  <si>
    <t>St. Joseph's College-New York</t>
  </si>
  <si>
    <t>St. Thomas Aquinas College</t>
  </si>
  <si>
    <t>State University of New York at New Paltz</t>
  </si>
  <si>
    <t>Stony Brook University</t>
  </si>
  <si>
    <t>SUNY at Albany</t>
  </si>
  <si>
    <t>SUNY at Binghamton</t>
  </si>
  <si>
    <t>SUNY at Fredonia</t>
  </si>
  <si>
    <t>SUNY at Purchase College</t>
  </si>
  <si>
    <t>SUNY Buffalo State</t>
  </si>
  <si>
    <t>SUNY College at Brockport</t>
  </si>
  <si>
    <t>SUNY College at Geneseo</t>
  </si>
  <si>
    <t>SUNY College at Old Westbury</t>
  </si>
  <si>
    <t>SUNY College at Oswego</t>
  </si>
  <si>
    <t>SUNY College at Plattsburgh</t>
  </si>
  <si>
    <t>SUNY College at Potsdam</t>
  </si>
  <si>
    <t>SUNY College of Environmental Science and Forestry</t>
  </si>
  <si>
    <t>SUNY Cortland</t>
  </si>
  <si>
    <t>SUNY Empire State College</t>
  </si>
  <si>
    <t>SUNY Maritime College</t>
  </si>
  <si>
    <t>SUNY Oneonta</t>
  </si>
  <si>
    <t>SUNY Polytechnic Institute</t>
  </si>
  <si>
    <t>Syracuse University</t>
  </si>
  <si>
    <t>The College of New Rochelle</t>
  </si>
  <si>
    <t>The College of Saint Rose</t>
  </si>
  <si>
    <t>The Kingâ€™s College</t>
  </si>
  <si>
    <t>The New School</t>
  </si>
  <si>
    <t>The Sage Colleges</t>
  </si>
  <si>
    <t>Touro College</t>
  </si>
  <si>
    <t>United States Merchant Marine Academy</t>
  </si>
  <si>
    <t>University at Buffalo</t>
  </si>
  <si>
    <t>University of Rochester</t>
  </si>
  <si>
    <t>Utica College</t>
  </si>
  <si>
    <t>Vassar College</t>
  </si>
  <si>
    <t>Wagner College</t>
  </si>
  <si>
    <t>Wells College</t>
  </si>
  <si>
    <t>Yeshiva University</t>
  </si>
  <si>
    <t>Antioch University-Midwest</t>
  </si>
  <si>
    <t>Ashland University</t>
  </si>
  <si>
    <t>Baldwin Wallace University</t>
  </si>
  <si>
    <t>Bluffton University</t>
  </si>
  <si>
    <t>Bowling Green State University-Main Campus</t>
  </si>
  <si>
    <t>Capital University</t>
  </si>
  <si>
    <t>Case Western Reserve University</t>
  </si>
  <si>
    <t>Cedarville University</t>
  </si>
  <si>
    <t>Central State University</t>
  </si>
  <si>
    <t>Cleveland State University</t>
  </si>
  <si>
    <t>Defiance College</t>
  </si>
  <si>
    <t>Denison University</t>
  </si>
  <si>
    <t>Franciscan University of Steubenville</t>
  </si>
  <si>
    <t>Heidelberg University</t>
  </si>
  <si>
    <t>Hiram College</t>
  </si>
  <si>
    <t>John Carroll University</t>
  </si>
  <si>
    <t>Kent State University at Kent</t>
  </si>
  <si>
    <t>Kenyon College</t>
  </si>
  <si>
    <t>Lake Erie College</t>
  </si>
  <si>
    <t>Lourdes University</t>
  </si>
  <si>
    <t>Malone University</t>
  </si>
  <si>
    <t>Marietta College</t>
  </si>
  <si>
    <t>Miami University-Oxford</t>
  </si>
  <si>
    <t>Mount Saint Joseph University</t>
  </si>
  <si>
    <t>Mount Vernon Nazarene University</t>
  </si>
  <si>
    <t>Muskingum University</t>
  </si>
  <si>
    <t>Notre Dame College</t>
  </si>
  <si>
    <t>Oberlin College</t>
  </si>
  <si>
    <t>Ohio Christian University</t>
  </si>
  <si>
    <t>Ohio Dominican University</t>
  </si>
  <si>
    <t>Ohio Northern University</t>
  </si>
  <si>
    <t>Ohio State University-Lima Campus</t>
  </si>
  <si>
    <t>Ohio State University-Main Campus</t>
  </si>
  <si>
    <t>Ohio University-Main Campus</t>
  </si>
  <si>
    <t>Ohio Wesleyan University</t>
  </si>
  <si>
    <t>Otterbein University</t>
  </si>
  <si>
    <t>Shawnee State University</t>
  </si>
  <si>
    <t>The College of Wooster</t>
  </si>
  <si>
    <t>The University of Findlay</t>
  </si>
  <si>
    <t>Tiffin University</t>
  </si>
  <si>
    <t>Union Institute &amp; University</t>
  </si>
  <si>
    <t>University of Akron Main Campus</t>
  </si>
  <si>
    <t>University of Cincinnati-Main Campus</t>
  </si>
  <si>
    <t>University of Dayton</t>
  </si>
  <si>
    <t>University of Mount Union</t>
  </si>
  <si>
    <t>University of Toledo</t>
  </si>
  <si>
    <t>Urbana University</t>
  </si>
  <si>
    <t>Ursuline College</t>
  </si>
  <si>
    <t>Walsh University</t>
  </si>
  <si>
    <t>Wilberforce University</t>
  </si>
  <si>
    <t>Wilmington College</t>
  </si>
  <si>
    <t>Wittenberg University</t>
  </si>
  <si>
    <t>Wright State University-Lake Campus</t>
  </si>
  <si>
    <t>Wright State University-Main Campus</t>
  </si>
  <si>
    <t>Xavier University</t>
  </si>
  <si>
    <t>Youngstown State University</t>
  </si>
  <si>
    <t>Cameron University</t>
  </si>
  <si>
    <t>East Central University</t>
  </si>
  <si>
    <t>Langston University</t>
  </si>
  <si>
    <t>Mid-America Christian University</t>
  </si>
  <si>
    <t>Northeastern State University</t>
  </si>
  <si>
    <t>Northwestern Oklahoma State University</t>
  </si>
  <si>
    <t>Oklahoma Baptist University</t>
  </si>
  <si>
    <t>Oklahoma Christian University</t>
  </si>
  <si>
    <t>Oklahoma City University</t>
  </si>
  <si>
    <t>Oklahoma Panhandle State University</t>
  </si>
  <si>
    <t>Oklahoma State University-Main Campus</t>
  </si>
  <si>
    <t>Oklahoma Wesleyan University</t>
  </si>
  <si>
    <t>Oral Roberts University</t>
  </si>
  <si>
    <t>Rogers State University</t>
  </si>
  <si>
    <t>Southeastern Oklahoma State University</t>
  </si>
  <si>
    <t>Southern Nazarene University</t>
  </si>
  <si>
    <t>Southwestern Christian University</t>
  </si>
  <si>
    <t>Southwestern Oklahoma State University</t>
  </si>
  <si>
    <t>St. Gregory's University</t>
  </si>
  <si>
    <t>University of Central Oklahoma</t>
  </si>
  <si>
    <t>University of Oklahoma-Norman Campus</t>
  </si>
  <si>
    <t>University of Science and Arts of Oklahoma</t>
  </si>
  <si>
    <t>University of Tulsa</t>
  </si>
  <si>
    <t>Corban University</t>
  </si>
  <si>
    <t>Eastern Oregon University</t>
  </si>
  <si>
    <t>George Fox University</t>
  </si>
  <si>
    <t>Lewis &amp; Clark College</t>
  </si>
  <si>
    <t>Linfield College-McMinnville Campus</t>
  </si>
  <si>
    <t>Linfield College-Online and Continuing Education</t>
  </si>
  <si>
    <t>Marylhurst University</t>
  </si>
  <si>
    <t>Northwest Christian University</t>
  </si>
  <si>
    <t>Oregon Institute of Technology</t>
  </si>
  <si>
    <t>Oregon State University</t>
  </si>
  <si>
    <t>Pacific University</t>
  </si>
  <si>
    <t>Portland State University</t>
  </si>
  <si>
    <t>Reed College</t>
  </si>
  <si>
    <t>Southern Oregon University</t>
  </si>
  <si>
    <t>University of Oregon</t>
  </si>
  <si>
    <t>University of Portland</t>
  </si>
  <si>
    <t>Warner Pacific College</t>
  </si>
  <si>
    <t>Warner Pacific College Adult Degree Program</t>
  </si>
  <si>
    <t>Western Oregon University</t>
  </si>
  <si>
    <t>Willamette University</t>
  </si>
  <si>
    <t>Albright College</t>
  </si>
  <si>
    <t>Allegheny College</t>
  </si>
  <si>
    <t>Alvernia University</t>
  </si>
  <si>
    <t>Arcadia University</t>
  </si>
  <si>
    <t>Bloomsburg University of Pennsylvania</t>
  </si>
  <si>
    <t>Bryn Athyn College of the New Church</t>
  </si>
  <si>
    <t>Bryn Mawr College</t>
  </si>
  <si>
    <t>Bucknell University</t>
  </si>
  <si>
    <t>Cabrini University</t>
  </si>
  <si>
    <t>Cairn University-Langhorne</t>
  </si>
  <si>
    <t>California University of Pennsylvania</t>
  </si>
  <si>
    <t>Carlow University</t>
  </si>
  <si>
    <t>Carnegie Mellon University</t>
  </si>
  <si>
    <t>Cedar Crest College</t>
  </si>
  <si>
    <t>Chatham University</t>
  </si>
  <si>
    <t>Chestnut Hill College</t>
  </si>
  <si>
    <t>Cheyney University of Pennsylvania</t>
  </si>
  <si>
    <t>Clarion University of Pennsylvania</t>
  </si>
  <si>
    <t>Delaware Valley University</t>
  </si>
  <si>
    <t>DeSales University</t>
  </si>
  <si>
    <t>Dickinson College</t>
  </si>
  <si>
    <t>Drexel University</t>
  </si>
  <si>
    <t>Duquesne University</t>
  </si>
  <si>
    <t>East Stroudsburg University of Pennsylvania</t>
  </si>
  <si>
    <t>Eastern University</t>
  </si>
  <si>
    <t>Edinboro University of Pennsylvania</t>
  </si>
  <si>
    <t>Elizabethtown College</t>
  </si>
  <si>
    <t>Elizabethtown College School of Continuing and Professional Studies</t>
  </si>
  <si>
    <t>Franklin and Marshall College</t>
  </si>
  <si>
    <t>Gannon University</t>
  </si>
  <si>
    <t>Geneva College</t>
  </si>
  <si>
    <t>Gettysburg College</t>
  </si>
  <si>
    <t>Grove City College</t>
  </si>
  <si>
    <t>Gwynedd Mercy University</t>
  </si>
  <si>
    <t>Harrisburg University of Science and Technology</t>
  </si>
  <si>
    <t>Haverford College</t>
  </si>
  <si>
    <t>Holy Family University</t>
  </si>
  <si>
    <t>Immaculata University</t>
  </si>
  <si>
    <t>Indiana University of Pennsylvania-Main Campus</t>
  </si>
  <si>
    <t>Juniata College</t>
  </si>
  <si>
    <t>Keystone College</t>
  </si>
  <si>
    <t>King's College</t>
  </si>
  <si>
    <t>Kutztown University of Pennsylvania</t>
  </si>
  <si>
    <t>La Roche College</t>
  </si>
  <si>
    <t>La Salle University</t>
  </si>
  <si>
    <t>Lafayette College</t>
  </si>
  <si>
    <t>Lebanon Valley College</t>
  </si>
  <si>
    <t>Lehigh University</t>
  </si>
  <si>
    <t>Lock Haven University</t>
  </si>
  <si>
    <t>Lycoming College</t>
  </si>
  <si>
    <t>Mansfield University of Pennsylvania</t>
  </si>
  <si>
    <t>Marywood University</t>
  </si>
  <si>
    <t>Mercyhurst University</t>
  </si>
  <si>
    <t>Messiah College</t>
  </si>
  <si>
    <t>Millersville University of Pennsylvania</t>
  </si>
  <si>
    <t>Misericordia University</t>
  </si>
  <si>
    <t>Moravian College</t>
  </si>
  <si>
    <t>Muhlenberg College</t>
  </si>
  <si>
    <t>Neumann University</t>
  </si>
  <si>
    <t>Peirce College</t>
  </si>
  <si>
    <t>Pennsylvania State University-Main Campus</t>
  </si>
  <si>
    <t>Pennsylvania State University-Penn State Abington</t>
  </si>
  <si>
    <t>Pennsylvania State University-Penn State Altoona</t>
  </si>
  <si>
    <t>Pennsylvania State University-Penn State Beaver</t>
  </si>
  <si>
    <t>Pennsylvania State University-Penn State Berks</t>
  </si>
  <si>
    <t>Pennsylvania State University-Penn State Brandywine</t>
  </si>
  <si>
    <t>Pennsylvania State University-Penn State Erie-Behrend College</t>
  </si>
  <si>
    <t>Pennsylvania State University-Penn State Greater Allegheny</t>
  </si>
  <si>
    <t>Pennsylvania State University-Penn State Harrisburg</t>
  </si>
  <si>
    <t>Pennsylvania State University-Penn State Lehigh Valley</t>
  </si>
  <si>
    <t>Pennsylvania State University-Penn State New Kensington</t>
  </si>
  <si>
    <t>Pennsylvania State University-Penn State Schuylkill</t>
  </si>
  <si>
    <t>Pennsylvania State University-Penn State Shenango</t>
  </si>
  <si>
    <t>Pennsylvania State University-Penn State Wilkes-Barre</t>
  </si>
  <si>
    <t>Pennsylvania State University-Penn State Worthington Scranton</t>
  </si>
  <si>
    <t>Pennsylvania State University-Penn State York</t>
  </si>
  <si>
    <t>Pennsylvania State University-World Campus</t>
  </si>
  <si>
    <t>Philadelphia University</t>
  </si>
  <si>
    <t>Point Park University</t>
  </si>
  <si>
    <t>Robert Morris University</t>
  </si>
  <si>
    <t>Rosemont College</t>
  </si>
  <si>
    <t>Saint Francis University</t>
  </si>
  <si>
    <t>Saint Joseph's University</t>
  </si>
  <si>
    <t>Saint Vincent College</t>
  </si>
  <si>
    <t>Seton Hill University</t>
  </si>
  <si>
    <t>Shippensburg University of Pennsylvania</t>
  </si>
  <si>
    <t>Slippery Rock University of Pennsylvania</t>
  </si>
  <si>
    <t>Susquehanna University</t>
  </si>
  <si>
    <t>Swarthmore College</t>
  </si>
  <si>
    <t>Temple University</t>
  </si>
  <si>
    <t>Thiel College</t>
  </si>
  <si>
    <t>University of Pennsylvania</t>
  </si>
  <si>
    <t>University of Pittsburgh-Bradford</t>
  </si>
  <si>
    <t>University of Pittsburgh-Greensburg</t>
  </si>
  <si>
    <t>University of Pittsburgh-Johnstown</t>
  </si>
  <si>
    <t>University of Pittsburgh-Pittsburgh Campus</t>
  </si>
  <si>
    <t>University of Scranton</t>
  </si>
  <si>
    <t>University of Valley Forge</t>
  </si>
  <si>
    <t>Ursinus College</t>
  </si>
  <si>
    <t>Villanova University</t>
  </si>
  <si>
    <t>Washington &amp; Jefferson College</t>
  </si>
  <si>
    <t>Waynesburg University</t>
  </si>
  <si>
    <t>West Chester University of Pennsylvania</t>
  </si>
  <si>
    <t>Widener University</t>
  </si>
  <si>
    <t>Wilkes University</t>
  </si>
  <si>
    <t>Wilson College</t>
  </si>
  <si>
    <t>York College Pennsylvania</t>
  </si>
  <si>
    <t>American University of Puerto Rico</t>
  </si>
  <si>
    <t>Caribbean University-Bayamon</t>
  </si>
  <si>
    <t>Caribbean University-Carolina</t>
  </si>
  <si>
    <t>Caribbean University-Ponce</t>
  </si>
  <si>
    <t>Caribbean University-Vega Baja</t>
  </si>
  <si>
    <t>Colegio Universitario de San Juan</t>
  </si>
  <si>
    <t>EDP University of Puerto Rico Inc-San Juan</t>
  </si>
  <si>
    <t>Inter American University of Puerto Rico-Aguadilla</t>
  </si>
  <si>
    <t>Inter American University of Puerto Rico-Arecibo</t>
  </si>
  <si>
    <t>Inter American University of Puerto Rico-Barranquitas</t>
  </si>
  <si>
    <t>Inter American University of Puerto Rico-Bayamon</t>
  </si>
  <si>
    <t>Inter American University of Puerto Rico-Fajardo</t>
  </si>
  <si>
    <t>Inter American University of Puerto Rico-Guayama</t>
  </si>
  <si>
    <t>Inter American University of Puerto Rico-Metro</t>
  </si>
  <si>
    <t>Inter American University of Puerto Rico-Ponce</t>
  </si>
  <si>
    <t>Inter American University of Puerto Rico-San German</t>
  </si>
  <si>
    <t>Pontifical Catholic University of Puerto Rico-Arecibo</t>
  </si>
  <si>
    <t>Pontifical Catholic University of Puerto Rico-Mayaguez</t>
  </si>
  <si>
    <t>Pontifical Catholic University of Puerto Rico-Ponce</t>
  </si>
  <si>
    <t>Universidad Adventista de las Antillas</t>
  </si>
  <si>
    <t>Universidad Central de Bayamon</t>
  </si>
  <si>
    <t>Universidad Del Este</t>
  </si>
  <si>
    <t>Universidad del Sagrado Corazon</t>
  </si>
  <si>
    <t>Universidad Del Turabo</t>
  </si>
  <si>
    <t>Universidad Metropolitana</t>
  </si>
  <si>
    <t>University of Puerto Rico-Aguadilla</t>
  </si>
  <si>
    <t>University of Puerto Rico-Arecibo</t>
  </si>
  <si>
    <t>University of Puerto Rico-Bayamon</t>
  </si>
  <si>
    <t>University of Puerto Rico-Carolina</t>
  </si>
  <si>
    <t>University of Puerto Rico-Cayey</t>
  </si>
  <si>
    <t>University of Puerto Rico-Humacao</t>
  </si>
  <si>
    <t>University of Puerto Rico-Mayaguez</t>
  </si>
  <si>
    <t>University of Puerto Rico-Ponce</t>
  </si>
  <si>
    <t>University of Puerto Rico-Rio Piedras</t>
  </si>
  <si>
    <t>Brown University</t>
  </si>
  <si>
    <t>Bryant University</t>
  </si>
  <si>
    <t>Johnson &amp; Wales University-Providence</t>
  </si>
  <si>
    <t>Providence College</t>
  </si>
  <si>
    <t>Rhode Island College</t>
  </si>
  <si>
    <t>Roger Williams University</t>
  </si>
  <si>
    <t>Salve Regina University</t>
  </si>
  <si>
    <t>University of Rhode Island</t>
  </si>
  <si>
    <t>Allen University</t>
  </si>
  <si>
    <t>Benedict College</t>
  </si>
  <si>
    <t>Charleston Southern University</t>
  </si>
  <si>
    <t>Citadel Military College of South Carolina</t>
  </si>
  <si>
    <t>Claflin University</t>
  </si>
  <si>
    <t>Clemson University</t>
  </si>
  <si>
    <t>Coastal Carolina University</t>
  </si>
  <si>
    <t>Coker College</t>
  </si>
  <si>
    <t>College of Charleston</t>
  </si>
  <si>
    <t>Columbia International University</t>
  </si>
  <si>
    <t>Converse College</t>
  </si>
  <si>
    <t>Erskine College</t>
  </si>
  <si>
    <t>Francis Marion University</t>
  </si>
  <si>
    <t>Furman University</t>
  </si>
  <si>
    <t>Lander University</t>
  </si>
  <si>
    <t>Limestone College</t>
  </si>
  <si>
    <t>Morris College</t>
  </si>
  <si>
    <t>Newberry College</t>
  </si>
  <si>
    <t>North Greenville University</t>
  </si>
  <si>
    <t>Presbyterian College</t>
  </si>
  <si>
    <t>South Carolina State University</t>
  </si>
  <si>
    <t>Southern Wesleyan University</t>
  </si>
  <si>
    <t>University of South Carolina-Aiken</t>
  </si>
  <si>
    <t>University of South Carolina-Beaufort</t>
  </si>
  <si>
    <t>University of South Carolina-Columbia</t>
  </si>
  <si>
    <t>University of South Carolina-Upstate</t>
  </si>
  <si>
    <t>Voorhees College</t>
  </si>
  <si>
    <t>Winthrop University</t>
  </si>
  <si>
    <t>Wofford College</t>
  </si>
  <si>
    <t>Augustana University</t>
  </si>
  <si>
    <t>Black Hills State University</t>
  </si>
  <si>
    <t>Dakota State University</t>
  </si>
  <si>
    <t>Dakota Wesleyan University</t>
  </si>
  <si>
    <t>Mount Marty College</t>
  </si>
  <si>
    <t>Northern State University</t>
  </si>
  <si>
    <t>South Dakota State University</t>
  </si>
  <si>
    <t>University of Sioux Falls</t>
  </si>
  <si>
    <t>University of South Dakota</t>
  </si>
  <si>
    <t>Austin Peay State University</t>
  </si>
  <si>
    <t>Belmont University</t>
  </si>
  <si>
    <t>Bryan College-Dayton</t>
  </si>
  <si>
    <t>Carson-Newman University</t>
  </si>
  <si>
    <t>Christian Brothers University</t>
  </si>
  <si>
    <t>Cumberland University</t>
  </si>
  <si>
    <t>East Tennessee State University</t>
  </si>
  <si>
    <t>Fisk University</t>
  </si>
  <si>
    <t>Freed-Hardeman University</t>
  </si>
  <si>
    <t>King University</t>
  </si>
  <si>
    <t>Lane College</t>
  </si>
  <si>
    <t>Le Moyne-Owen College</t>
  </si>
  <si>
    <t>Lee University</t>
  </si>
  <si>
    <t>Lincoln Memorial University</t>
  </si>
  <si>
    <t>Lipscomb University</t>
  </si>
  <si>
    <t>Martin Methodist College</t>
  </si>
  <si>
    <t>Maryville College</t>
  </si>
  <si>
    <t>Middle Tennessee State University</t>
  </si>
  <si>
    <t>Rhodes College</t>
  </si>
  <si>
    <t>Sewanee-The University of the South</t>
  </si>
  <si>
    <t>Southern Adventist University</t>
  </si>
  <si>
    <t>Tennessee State University</t>
  </si>
  <si>
    <t>Tennessee Technological University</t>
  </si>
  <si>
    <t>Tennessee Wesleyan University</t>
  </si>
  <si>
    <t>The University of Tennessee-Chattanooga</t>
  </si>
  <si>
    <t>The University of Tennessee-Knoxville</t>
  </si>
  <si>
    <t>The University of Tennessee-Martin</t>
  </si>
  <si>
    <t>Trevecca Nazarene University</t>
  </si>
  <si>
    <t>Tusculum College</t>
  </si>
  <si>
    <t>Union University</t>
  </si>
  <si>
    <t>University of Memphis</t>
  </si>
  <si>
    <t>Vanderbilt University</t>
  </si>
  <si>
    <t>Welch College</t>
  </si>
  <si>
    <t>Abilene Christian University</t>
  </si>
  <si>
    <t>Amberton University</t>
  </si>
  <si>
    <t>Angelo State University</t>
  </si>
  <si>
    <t>Austin College</t>
  </si>
  <si>
    <t>Baylor University</t>
  </si>
  <si>
    <t>Concordia University-Texas</t>
  </si>
  <si>
    <t>Dallas Baptist University</t>
  </si>
  <si>
    <t>East Texas Baptist University</t>
  </si>
  <si>
    <t>Hardin-Simmons University</t>
  </si>
  <si>
    <t>Houston Baptist University</t>
  </si>
  <si>
    <t>Howard Payne University</t>
  </si>
  <si>
    <t>Huston-Tillotson University</t>
  </si>
  <si>
    <t>Jarvis Christian College</t>
  </si>
  <si>
    <t>Lamar University</t>
  </si>
  <si>
    <t>LeTourneau University</t>
  </si>
  <si>
    <t>Lubbock Christian University</t>
  </si>
  <si>
    <t>McMurry University</t>
  </si>
  <si>
    <t>Midwestern State University</t>
  </si>
  <si>
    <t>North American University</t>
  </si>
  <si>
    <t>Our Lady of the Lake University</t>
  </si>
  <si>
    <t>Paul Quinn College</t>
  </si>
  <si>
    <t>Prairie View A &amp; M University</t>
  </si>
  <si>
    <t>Rice University</t>
  </si>
  <si>
    <t>Saint Edward's University</t>
  </si>
  <si>
    <t>Sam Houston State University</t>
  </si>
  <si>
    <t>Schreiner University</t>
  </si>
  <si>
    <t>Southern Methodist University</t>
  </si>
  <si>
    <t>Southwestern Adventist University</t>
  </si>
  <si>
    <t>Southwestern Assemblies of God University</t>
  </si>
  <si>
    <t>Southwestern University</t>
  </si>
  <si>
    <t>St. Mary's University</t>
  </si>
  <si>
    <t>Stephen F Austin State University</t>
  </si>
  <si>
    <t>Sul Ross State University</t>
  </si>
  <si>
    <t>Tarleton State University</t>
  </si>
  <si>
    <t>Texas A &amp; M International University</t>
  </si>
  <si>
    <t>Texas A &amp; M University-Central Texas</t>
  </si>
  <si>
    <t>Texas A &amp; M University-College Station</t>
  </si>
  <si>
    <t>Texas A &amp; M University-Commerce</t>
  </si>
  <si>
    <t>Texas A &amp; M University-Corpus Christi</t>
  </si>
  <si>
    <t>Texas A &amp; M University-Kingsville</t>
  </si>
  <si>
    <t>Texas A&amp;M University-Texarkana</t>
  </si>
  <si>
    <t>Texas Christian University</t>
  </si>
  <si>
    <t>Texas College</t>
  </si>
  <si>
    <t>Texas Lutheran University</t>
  </si>
  <si>
    <t>Texas Southern University</t>
  </si>
  <si>
    <t>Texas State University</t>
  </si>
  <si>
    <t>Texas Tech University</t>
  </si>
  <si>
    <t>Texas Wesleyan University</t>
  </si>
  <si>
    <t>Texas Woman's University</t>
  </si>
  <si>
    <t>The University of Texas at Arlington</t>
  </si>
  <si>
    <t>The University of Texas at Austin</t>
  </si>
  <si>
    <t>The University of Texas at Dallas</t>
  </si>
  <si>
    <t>The University of Texas at El Paso</t>
  </si>
  <si>
    <t>The University of Texas at San Antonio</t>
  </si>
  <si>
    <t>The University of Texas at Tyler</t>
  </si>
  <si>
    <t>The University of Texas of the Permian Basin</t>
  </si>
  <si>
    <t>The University of Texas Rio Grande Valley</t>
  </si>
  <si>
    <t>Trinity University</t>
  </si>
  <si>
    <t>University of Dallas</t>
  </si>
  <si>
    <t>University of Houston</t>
  </si>
  <si>
    <t>University of Houston-Clear Lake</t>
  </si>
  <si>
    <t>University of Houston-Downtown</t>
  </si>
  <si>
    <t>University of Houston-Victoria</t>
  </si>
  <si>
    <t>University of Mary Hardin-Baylor</t>
  </si>
  <si>
    <t>University of North Texas</t>
  </si>
  <si>
    <t>University of North Texas at Dallas</t>
  </si>
  <si>
    <t>University of the Incarnate Word</t>
  </si>
  <si>
    <t>Wayland Baptist University</t>
  </si>
  <si>
    <t>West Texas A &amp; M University</t>
  </si>
  <si>
    <t>Wiley College</t>
  </si>
  <si>
    <t>Brigham Young University-Provo</t>
  </si>
  <si>
    <t>Southern Utah University</t>
  </si>
  <si>
    <t>Stevens-Henager College</t>
  </si>
  <si>
    <t>University of Utah</t>
  </si>
  <si>
    <t>Utah State University</t>
  </si>
  <si>
    <t>Utah Valley University</t>
  </si>
  <si>
    <t>Weber State University</t>
  </si>
  <si>
    <t>Western Governors University</t>
  </si>
  <si>
    <t>Averett University</t>
  </si>
  <si>
    <t>Bluefield College</t>
  </si>
  <si>
    <t>Bridgewater College</t>
  </si>
  <si>
    <t>Christopher Newport University</t>
  </si>
  <si>
    <t>College of William and Mary</t>
  </si>
  <si>
    <t>Eastern Mennonite University</t>
  </si>
  <si>
    <t>Emory &amp; Henry College</t>
  </si>
  <si>
    <t>Ferrum College</t>
  </si>
  <si>
    <t>George Mason University</t>
  </si>
  <si>
    <t>Hampden-Sydney College</t>
  </si>
  <si>
    <t>Hampton University</t>
  </si>
  <si>
    <t>Hollins University</t>
  </si>
  <si>
    <t>James Madison University</t>
  </si>
  <si>
    <t>Liberty University</t>
  </si>
  <si>
    <t>Longwood University</t>
  </si>
  <si>
    <t>Lynchburg College</t>
  </si>
  <si>
    <t>Mary Baldwin University</t>
  </si>
  <si>
    <t>Marymount University</t>
  </si>
  <si>
    <t>Norfolk State University</t>
  </si>
  <si>
    <t>Old Dominion University</t>
  </si>
  <si>
    <t>Radford University</t>
  </si>
  <si>
    <t>Randolph College</t>
  </si>
  <si>
    <t>Randolph-Macon College</t>
  </si>
  <si>
    <t>Regent University</t>
  </si>
  <si>
    <t>Roanoke College</t>
  </si>
  <si>
    <t>Shenandoah University</t>
  </si>
  <si>
    <t>Southern Virginia University</t>
  </si>
  <si>
    <t>Sweet Briar College</t>
  </si>
  <si>
    <t>The University of Virginia's College at Wise</t>
  </si>
  <si>
    <t>University of Mary Washington</t>
  </si>
  <si>
    <t>University of Richmond</t>
  </si>
  <si>
    <t>University of Virginia-Main Campus</t>
  </si>
  <si>
    <t>Virginia Commonwealth University</t>
  </si>
  <si>
    <t>Virginia Military Institute</t>
  </si>
  <si>
    <t>Virginia Polytechnic Institute and State University</t>
  </si>
  <si>
    <t>Virginia State University</t>
  </si>
  <si>
    <t>Virginia Union University</t>
  </si>
  <si>
    <t>Virginia Wesleyan College</t>
  </si>
  <si>
    <t>Washington and Lee University</t>
  </si>
  <si>
    <t>University of the Virgin Islands</t>
  </si>
  <si>
    <t>Bennington College</t>
  </si>
  <si>
    <t>Castleton University</t>
  </si>
  <si>
    <t>Champlain College</t>
  </si>
  <si>
    <t>College of St Joseph</t>
  </si>
  <si>
    <t>Goddard College</t>
  </si>
  <si>
    <t>Green Mountain College</t>
  </si>
  <si>
    <t>Johnson State College</t>
  </si>
  <si>
    <t>Lyndon State College</t>
  </si>
  <si>
    <t>Marlboro College</t>
  </si>
  <si>
    <t>Marlboro College Graduate &amp; Professional Studies</t>
  </si>
  <si>
    <t>Middlebury College</t>
  </si>
  <si>
    <t>Norwich University</t>
  </si>
  <si>
    <t>Saint Michael's College</t>
  </si>
  <si>
    <t>Southern Vermont College</t>
  </si>
  <si>
    <t>University of Vermont</t>
  </si>
  <si>
    <t>Antioch University-Seattle</t>
  </si>
  <si>
    <t>Central Washington University</t>
  </si>
  <si>
    <t>City University of Seattle</t>
  </si>
  <si>
    <t>Eastern Washington University</t>
  </si>
  <si>
    <t>Gonzaga University</t>
  </si>
  <si>
    <t>Heritage University</t>
  </si>
  <si>
    <t>Northwest University</t>
  </si>
  <si>
    <t>Pacific Lutheran University</t>
  </si>
  <si>
    <t>Saint Martin's University</t>
  </si>
  <si>
    <t>Seattle Pacific University</t>
  </si>
  <si>
    <t>Seattle University</t>
  </si>
  <si>
    <t>The Evergreen State College</t>
  </si>
  <si>
    <t>Trinity Lutheran College</t>
  </si>
  <si>
    <t>University of Puget Sound</t>
  </si>
  <si>
    <t>University of Washington-Bothell Campus</t>
  </si>
  <si>
    <t>University of Washington-Seattle Campus</t>
  </si>
  <si>
    <t>University of Washington-Tacoma Campus</t>
  </si>
  <si>
    <t>Walla Walla University</t>
  </si>
  <si>
    <t>Washington State University</t>
  </si>
  <si>
    <t>Western Washington University</t>
  </si>
  <si>
    <t>Whitman College</t>
  </si>
  <si>
    <t>Whitworth University</t>
  </si>
  <si>
    <t>Whitworth University-Adult Degree Programs</t>
  </si>
  <si>
    <t>Alverno College</t>
  </si>
  <si>
    <t>Beloit College</t>
  </si>
  <si>
    <t>Cardinal Stritch University</t>
  </si>
  <si>
    <t>Carroll University</t>
  </si>
  <si>
    <t>Carthage College</t>
  </si>
  <si>
    <t>Concordia University-Wisconsin</t>
  </si>
  <si>
    <t>Edgewood College</t>
  </si>
  <si>
    <t>Lakeland University</t>
  </si>
  <si>
    <t>Lawrence University</t>
  </si>
  <si>
    <t>Maranatha Baptist University</t>
  </si>
  <si>
    <t>Marquette University</t>
  </si>
  <si>
    <t>Milwaukee School of Engineering</t>
  </si>
  <si>
    <t>Mount Mary University</t>
  </si>
  <si>
    <t>Northland College</t>
  </si>
  <si>
    <t>Ottawa University-Milwaukee</t>
  </si>
  <si>
    <t>Ripon College</t>
  </si>
  <si>
    <t>Saint Norbert College</t>
  </si>
  <si>
    <t>Silver Lake College of the Holy Family</t>
  </si>
  <si>
    <t>University of Wisconsin-Eau Claire</t>
  </si>
  <si>
    <t>University of Wisconsin-Green Bay</t>
  </si>
  <si>
    <t>University of Wisconsin-La Crosse</t>
  </si>
  <si>
    <t>University of Wisconsin-Madison</t>
  </si>
  <si>
    <t>University of Wisconsin-Milwaukee</t>
  </si>
  <si>
    <t>University of Wisconsin-Oshkosh</t>
  </si>
  <si>
    <t>University of Wisconsin-Parkside</t>
  </si>
  <si>
    <t>University of Wisconsin-Platteville</t>
  </si>
  <si>
    <t>University of Wisconsin-River Falls</t>
  </si>
  <si>
    <t>University of Wisconsin-Stevens Point</t>
  </si>
  <si>
    <t>University of Wisconsin-Stout</t>
  </si>
  <si>
    <t>University of Wisconsin-Superior</t>
  </si>
  <si>
    <t>University of Wisconsin-Whitewater</t>
  </si>
  <si>
    <t>Viterbo University</t>
  </si>
  <si>
    <t>Wisconsin Lutheran College</t>
  </si>
  <si>
    <t>Alderson Broaddus University</t>
  </si>
  <si>
    <t>Bluefield State College</t>
  </si>
  <si>
    <t>Concord University</t>
  </si>
  <si>
    <t>Davis &amp; Elkins College</t>
  </si>
  <si>
    <t>Fairmont State University</t>
  </si>
  <si>
    <t>Glenville State College</t>
  </si>
  <si>
    <t>Marshall University</t>
  </si>
  <si>
    <t>Ohio Valley University</t>
  </si>
  <si>
    <t>Shepherd University</t>
  </si>
  <si>
    <t>University of Charleston</t>
  </si>
  <si>
    <t>West Liberty University</t>
  </si>
  <si>
    <t>West Virginia State University</t>
  </si>
  <si>
    <t>West Virginia University</t>
  </si>
  <si>
    <t>West Virginia University Institute of Technology</t>
  </si>
  <si>
    <t>West Virginia Wesleyan College</t>
  </si>
  <si>
    <t>Wheeling Jesuit University</t>
  </si>
  <si>
    <t>University of Wyoming</t>
  </si>
  <si>
    <t>Research</t>
  </si>
  <si>
    <t>Liberal Education</t>
  </si>
  <si>
    <t>Career</t>
  </si>
  <si>
    <t xml:space="preserve">Traditional </t>
  </si>
  <si>
    <t xml:space="preserve">New-Traditional </t>
  </si>
  <si>
    <t>Primary Variables (IPEDS Institutional Characteristics)</t>
  </si>
  <si>
    <t>Doctor's degree - research/scholarship (DRVC2015)</t>
  </si>
  <si>
    <t>Carnegie Classification 2015: Undergraduate Instructional Program (HD2015)</t>
  </si>
  <si>
    <t>Full-time enrollment (DRVEF2015)</t>
  </si>
  <si>
    <t>Percent of undergraduate students awarded Pell grants (SFA1415)</t>
  </si>
  <si>
    <t>Doctor's degree - professional practice (DRVC2015)</t>
  </si>
  <si>
    <t>Bachelor's degree (DRVC2015)</t>
  </si>
  <si>
    <t>Certificates of 2 but less than 4-years (DRVC2015)</t>
  </si>
  <si>
    <t>Total  enrollment (DRVEF2015)</t>
  </si>
  <si>
    <t>12-month full-time equivalent enrollment: 2014-15 (DRVEF122015)</t>
  </si>
  <si>
    <t>Doctor's degree - other (DRVC2015)</t>
  </si>
  <si>
    <t>Certificates of 1 but less than 2-years (DRVC2015)</t>
  </si>
  <si>
    <t>Grand total (EF2015B  All Students total  Age under 25 total)</t>
  </si>
  <si>
    <t>Number of students receiving an Associate's degree (DRVC2015)</t>
  </si>
  <si>
    <t>Research expenses as a percent of total core expenses (GASB) (DRVF2015)</t>
  </si>
  <si>
    <t>Certificates of less than 1-year (DRVC2015)</t>
  </si>
  <si>
    <t>Grand total (EF2015A  All students total)</t>
  </si>
  <si>
    <t>Part-time enrollment (DRVEF2015)</t>
  </si>
  <si>
    <t>Research expenses as a percent of total core expenses (FASB) (DRVF2015)</t>
  </si>
  <si>
    <t>Postbaccalaureate certificates (DRVC2015)</t>
  </si>
  <si>
    <t>Percent of students enrolled exclusively in distance education courses (DRVEF2015)</t>
  </si>
  <si>
    <t>Carnegie Classification 2015: Basic (HD2015)</t>
  </si>
  <si>
    <t>Master's degree (DRVC2015)</t>
  </si>
  <si>
    <t>Post-master's certificates (DRVC2015)</t>
  </si>
  <si>
    <t>Black or African American total (EF2015A  All students total)</t>
  </si>
  <si>
    <t>Associate's degree (DRVC2015)</t>
  </si>
  <si>
    <t>Hispanic total (EF2015A  All students total)</t>
  </si>
  <si>
    <t>Grand total (EF2015B  All Students total  Age 25 and over total)</t>
  </si>
  <si>
    <t>Derived Variables</t>
  </si>
  <si>
    <t>Research doctorate as percent of all degrees</t>
  </si>
  <si>
    <t>Bachelors as percent of all degrees</t>
  </si>
  <si>
    <t>Certificates as percent of all awards (degrees + certificates)</t>
  </si>
  <si>
    <t>Percent students under age 25</t>
  </si>
  <si>
    <t>Derived grand total students 25 and over</t>
  </si>
  <si>
    <t>GASB or FASB Research expenses as a percent of total core expenses  (DRVF2015)</t>
  </si>
  <si>
    <t>Liberal arts score: 2015 Carnegie Classification Undergraduate Instructional Program Art and Sciences  assigned values: IF CCUG=6-8 then1; IF CCUG=9-11 then 0.66; IF CCUG=12-14 then 0.5; IF CCUG=15-17 then 0.33</t>
  </si>
  <si>
    <t>Carnegie Classification Undergraduate Instructional Program Professions Plus assigned values: IF CCUG=9-11 then 0.33; IF CCUG=12-14 then 0.5; IF CCUG=15-17 then 0.66; IF CCUG=18-20 then 1</t>
  </si>
  <si>
    <t>Full-time enrollment as percent of total enrollment</t>
  </si>
  <si>
    <t>Percent students age 25 and over</t>
  </si>
  <si>
    <t>CC Basic Research assigned values: IF CC=15 then 1; IF CC=16 then 0.66; IF CC=17 then 0.33</t>
  </si>
  <si>
    <t>Derived percent Black students</t>
  </si>
  <si>
    <t>Derived percent Hispanic students</t>
  </si>
  <si>
    <t>Part-time enrollment as percent of total enrollment</t>
  </si>
  <si>
    <t>Total scoring formula</t>
  </si>
  <si>
    <t>Total Research score = % research PhD of all degrees + % research expenditures (GASB or FASB) + CC Basic Research assigned value</t>
  </si>
  <si>
    <t>Total Liberal Education score = 2015 Carnegie Classification Undergraduate Instructional Program Arts and Sciences assigned values + % of Bachelors of all degrees</t>
  </si>
  <si>
    <t>Total Career score = Certificates as percent of all awards (degrees + certificates) +  CC Undergradute Instructional Program Professions Plus assigned values</t>
  </si>
  <si>
    <t>Total Residential score = % full-time enrollment + % of students under age 25</t>
  </si>
  <si>
    <t>Total Convenience score = % Pell grantees of all students + % Associates degrees of all degrees + % part-time enrollment + % exclusively distance learning + % Black enrollment + % Hispanic enrollment + % students age 25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</si>
</sst>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0"/>
      <color rgb="FF00000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/>
    <xf numFmtId="2" fontId="4" fillId="2" borderId="0" xfId="0" applyNumberFormat="1" applyFont="1" applyFill="1" applyAlignment="1">
      <alignment wrapText="1"/>
    </xf>
    <xf numFmtId="2" fontId="4" fillId="5" borderId="0" xfId="0" applyNumberFormat="1" applyFont="1" applyFill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64" fontId="2" fillId="0" borderId="0" xfId="0" applyNumberFormat="1" applyFont="1" applyAlignment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3" borderId="5" xfId="0" applyFont="1" applyFill="1" applyBorder="1" applyAlignment="1"/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4" borderId="1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Font="1" applyAlignment="1"/>
    <xf numFmtId="2" fontId="4" fillId="2" borderId="0" xfId="0" applyNumberFormat="1" applyFont="1" applyFill="1" applyAlignment="1">
      <alignment horizontal="center"/>
    </xf>
    <xf numFmtId="0" fontId="0" fillId="0" borderId="0" xfId="0" applyFont="1" applyAlignment="1"/>
    <xf numFmtId="2" fontId="4" fillId="5" borderId="0" xfId="0" applyNumberFormat="1" applyFont="1" applyFill="1" applyAlignment="1">
      <alignment horizontal="center"/>
    </xf>
    <xf numFmtId="0" fontId="1" fillId="0" borderId="4" xfId="0" applyFont="1" applyBorder="1" applyAlignment="1">
      <alignment vertical="center" wrapText="1"/>
    </xf>
    <xf numFmtId="0" fontId="0" fillId="0" borderId="6" xfId="0" applyFont="1" applyBorder="1" applyAlignment="1"/>
    <xf numFmtId="0" fontId="0" fillId="0" borderId="8" xfId="0" applyFont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08"/>
  <sheetViews>
    <sheetView tabSelected="1" workbookViewId="0" xr3:uid="{AEA406A1-0E4B-5B11-9CD5-51D6E497D94C}">
      <pane ySplit="2" topLeftCell="A3" activePane="bottomLeft" state="frozen"/>
      <selection pane="bottomLeft" activeCell="H3" sqref="H3"/>
    </sheetView>
  </sheetViews>
  <sheetFormatPr defaultColWidth="14.42578125" defaultRowHeight="15.75" customHeight="1"/>
  <cols>
    <col min="1" max="1" width="10.28515625" customWidth="1"/>
    <col min="2" max="2" width="19.28515625" customWidth="1"/>
    <col min="7" max="7" width="13.28515625" customWidth="1"/>
  </cols>
  <sheetData>
    <row r="1" spans="1:26" ht="14.45">
      <c r="A1" s="2"/>
      <c r="B1" s="2"/>
      <c r="C1" s="24" t="s">
        <v>0</v>
      </c>
      <c r="D1" s="25"/>
      <c r="E1" s="25"/>
      <c r="F1" s="26" t="s">
        <v>1</v>
      </c>
      <c r="G1" s="2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9.75" customHeight="1">
      <c r="A2" s="2" t="s">
        <v>2</v>
      </c>
      <c r="B2" s="2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5" t="s">
        <v>8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5">
      <c r="A3" s="6">
        <v>102669</v>
      </c>
      <c r="B3" s="7" t="s">
        <v>9</v>
      </c>
      <c r="C3" s="8">
        <v>5.2675511000000001E-2</v>
      </c>
      <c r="D3" s="8">
        <v>0.47342012500000002</v>
      </c>
      <c r="E3" s="8">
        <v>0.47390436400000002</v>
      </c>
      <c r="F3" s="8">
        <v>0.33391989599999999</v>
      </c>
      <c r="G3" s="8">
        <v>0.66608010399999995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45">
      <c r="A4" s="6">
        <v>102553</v>
      </c>
      <c r="B4" s="7" t="s">
        <v>10</v>
      </c>
      <c r="C4" s="8">
        <v>3.6599728999999998E-2</v>
      </c>
      <c r="D4" s="8">
        <v>0.49281617500000002</v>
      </c>
      <c r="E4" s="8">
        <v>0.47058409699999998</v>
      </c>
      <c r="F4" s="8">
        <v>0.34450948100000001</v>
      </c>
      <c r="G4" s="8">
        <v>0.65549051899999999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45">
      <c r="A5" s="6">
        <v>102614</v>
      </c>
      <c r="B5" s="7" t="s">
        <v>11</v>
      </c>
      <c r="C5" s="8">
        <v>0.37515953400000002</v>
      </c>
      <c r="D5" s="8">
        <v>0.29754118899999998</v>
      </c>
      <c r="E5" s="8">
        <v>0.32729927599999997</v>
      </c>
      <c r="F5" s="8">
        <v>0.33295735599999998</v>
      </c>
      <c r="G5" s="8">
        <v>0.66704264400000002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4.45">
      <c r="A6" s="6">
        <v>102632</v>
      </c>
      <c r="B6" s="7" t="s">
        <v>12</v>
      </c>
      <c r="C6" s="8">
        <v>1.8013682E-2</v>
      </c>
      <c r="D6" s="8">
        <v>0.49989425700000001</v>
      </c>
      <c r="E6" s="8">
        <v>0.48209206100000002</v>
      </c>
      <c r="F6" s="8">
        <v>0.21493095600000001</v>
      </c>
      <c r="G6" s="8">
        <v>0.78506904399999999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4.45">
      <c r="A7" s="6">
        <v>100654</v>
      </c>
      <c r="B7" s="7" t="s">
        <v>13</v>
      </c>
      <c r="C7" s="8">
        <v>4.0011416000000001E-2</v>
      </c>
      <c r="D7" s="8">
        <v>0.57711288599999999</v>
      </c>
      <c r="E7" s="8">
        <v>0.38287569799999999</v>
      </c>
      <c r="F7" s="8">
        <v>0.46233305200000002</v>
      </c>
      <c r="G7" s="8">
        <v>0.53766694800000003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4.45">
      <c r="A8" s="6">
        <v>100724</v>
      </c>
      <c r="B8" s="7" t="s">
        <v>14</v>
      </c>
      <c r="C8" s="8">
        <v>1.3394616E-2</v>
      </c>
      <c r="D8" s="8">
        <v>0.69007310300000002</v>
      </c>
      <c r="E8" s="8">
        <v>0.29653228100000001</v>
      </c>
      <c r="F8" s="8">
        <v>0.45314230100000003</v>
      </c>
      <c r="G8" s="8">
        <v>0.54685769900000003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45">
      <c r="A9" s="6">
        <v>100690</v>
      </c>
      <c r="B9" s="7" t="s">
        <v>15</v>
      </c>
      <c r="C9" s="8">
        <v>5.1886792000000001E-2</v>
      </c>
      <c r="D9" s="8">
        <v>0.235849057</v>
      </c>
      <c r="E9" s="8">
        <v>0.71226415099999996</v>
      </c>
      <c r="F9" s="8">
        <v>0.10460465200000001</v>
      </c>
      <c r="G9" s="8">
        <v>0.89539534799999998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4.45">
      <c r="A10" s="6">
        <v>100812</v>
      </c>
      <c r="B10" s="7" t="s">
        <v>16</v>
      </c>
      <c r="C10" s="8">
        <v>0</v>
      </c>
      <c r="D10" s="8">
        <v>0.66834170900000001</v>
      </c>
      <c r="E10" s="8">
        <v>0.33165829099999999</v>
      </c>
      <c r="F10" s="8">
        <v>0.23310663400000001</v>
      </c>
      <c r="G10" s="8">
        <v>0.76689336600000002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4.45">
      <c r="A11" s="6">
        <v>100858</v>
      </c>
      <c r="B11" s="7" t="s">
        <v>17</v>
      </c>
      <c r="C11" s="8">
        <v>0.335021666</v>
      </c>
      <c r="D11" s="8">
        <v>0.40488105499999999</v>
      </c>
      <c r="E11" s="8">
        <v>0.26009727900000001</v>
      </c>
      <c r="F11" s="8">
        <v>0.72837054800000001</v>
      </c>
      <c r="G11" s="8">
        <v>0.27162945199999999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45">
      <c r="A12" s="6">
        <v>100830</v>
      </c>
      <c r="B12" s="7" t="s">
        <v>18</v>
      </c>
      <c r="C12" s="8">
        <v>5.8363709999999999E-3</v>
      </c>
      <c r="D12" s="8">
        <v>0.60548498399999995</v>
      </c>
      <c r="E12" s="8">
        <v>0.38867864499999999</v>
      </c>
      <c r="F12" s="8">
        <v>0.48234830299999998</v>
      </c>
      <c r="G12" s="8">
        <v>0.51765169700000002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45">
      <c r="A13" s="6">
        <v>100937</v>
      </c>
      <c r="B13" s="7" t="s">
        <v>19</v>
      </c>
      <c r="C13" s="8">
        <v>0</v>
      </c>
      <c r="D13" s="8">
        <v>0.83417085400000002</v>
      </c>
      <c r="E13" s="8">
        <v>0.16582914600000001</v>
      </c>
      <c r="F13" s="8">
        <v>0.84781363399999998</v>
      </c>
      <c r="G13" s="8">
        <v>0.15218636599999999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4.45">
      <c r="A14" s="6">
        <v>101073</v>
      </c>
      <c r="B14" s="7" t="s">
        <v>20</v>
      </c>
      <c r="C14" s="8">
        <v>0</v>
      </c>
      <c r="D14" s="8">
        <v>0.64583333300000001</v>
      </c>
      <c r="E14" s="8">
        <v>0.35416666699999999</v>
      </c>
      <c r="F14" s="8">
        <v>0.39629551000000002</v>
      </c>
      <c r="G14" s="8">
        <v>0.60370449000000004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45">
      <c r="A15" s="6">
        <v>101189</v>
      </c>
      <c r="B15" s="7" t="s">
        <v>21</v>
      </c>
      <c r="C15" s="8">
        <v>0</v>
      </c>
      <c r="D15" s="8">
        <v>0.41271118299999998</v>
      </c>
      <c r="E15" s="8">
        <v>0.58728881700000002</v>
      </c>
      <c r="F15" s="8">
        <v>0.37402646099999998</v>
      </c>
      <c r="G15" s="8">
        <v>0.62597353899999997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4.45">
      <c r="A16" s="6">
        <v>101435</v>
      </c>
      <c r="B16" s="7" t="s">
        <v>22</v>
      </c>
      <c r="C16" s="8">
        <v>0</v>
      </c>
      <c r="D16" s="8">
        <v>0.66834170900000001</v>
      </c>
      <c r="E16" s="8">
        <v>0.33165829099999999</v>
      </c>
      <c r="F16" s="8">
        <v>0.58019995400000002</v>
      </c>
      <c r="G16" s="8">
        <v>0.41980004599999998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7" ht="14.45">
      <c r="A17" s="6">
        <v>101480</v>
      </c>
      <c r="B17" s="7" t="s">
        <v>23</v>
      </c>
      <c r="C17" s="8">
        <v>1.5994069E-2</v>
      </c>
      <c r="D17" s="8">
        <v>0.61788490699999998</v>
      </c>
      <c r="E17" s="8">
        <v>0.36612102299999999</v>
      </c>
      <c r="F17" s="8">
        <v>0.50464801800000003</v>
      </c>
      <c r="G17" s="8">
        <v>0.49535198200000002</v>
      </c>
    </row>
    <row r="18" spans="1:7" ht="14.45">
      <c r="A18" s="6">
        <v>101541</v>
      </c>
      <c r="B18" s="7" t="s">
        <v>24</v>
      </c>
      <c r="C18" s="8">
        <v>0</v>
      </c>
      <c r="D18" s="8">
        <v>0.81076312299999997</v>
      </c>
      <c r="E18" s="8">
        <v>0.189236877</v>
      </c>
      <c r="F18" s="8">
        <v>0.41499636299999998</v>
      </c>
      <c r="G18" s="8">
        <v>0.58500363700000002</v>
      </c>
    </row>
    <row r="19" spans="1:7" ht="14.45">
      <c r="A19" s="6">
        <v>101675</v>
      </c>
      <c r="B19" s="7" t="s">
        <v>25</v>
      </c>
      <c r="C19" s="8">
        <v>0</v>
      </c>
      <c r="D19" s="8">
        <v>0.66834170900000001</v>
      </c>
      <c r="E19" s="8">
        <v>0.33165829099999999</v>
      </c>
      <c r="F19" s="8">
        <v>0.47549577300000001</v>
      </c>
      <c r="G19" s="8">
        <v>0.52450422699999999</v>
      </c>
    </row>
    <row r="20" spans="1:7" ht="14.45">
      <c r="A20" s="6">
        <v>101912</v>
      </c>
      <c r="B20" s="7" t="s">
        <v>26</v>
      </c>
      <c r="C20" s="8">
        <v>9.6967560000000008E-3</v>
      </c>
      <c r="D20" s="8">
        <v>0.71048995000000004</v>
      </c>
      <c r="E20" s="8">
        <v>0.27981329500000002</v>
      </c>
      <c r="F20" s="8">
        <v>0.51864949400000004</v>
      </c>
      <c r="G20" s="8">
        <v>0.48135050600000001</v>
      </c>
    </row>
    <row r="21" spans="1:7" ht="14.45">
      <c r="A21" s="6">
        <v>102049</v>
      </c>
      <c r="B21" s="7" t="s">
        <v>27</v>
      </c>
      <c r="C21" s="8">
        <v>9.1388440000000001E-3</v>
      </c>
      <c r="D21" s="8">
        <v>0.556404809</v>
      </c>
      <c r="E21" s="8">
        <v>0.43445634700000002</v>
      </c>
      <c r="F21" s="8">
        <v>0.70800761499999998</v>
      </c>
      <c r="G21" s="8">
        <v>0.29199238500000002</v>
      </c>
    </row>
    <row r="22" spans="1:7" ht="14.45">
      <c r="A22" s="6">
        <v>102234</v>
      </c>
      <c r="B22" s="7" t="s">
        <v>28</v>
      </c>
      <c r="C22" s="8">
        <v>0</v>
      </c>
      <c r="D22" s="8">
        <v>0.81335255200000001</v>
      </c>
      <c r="E22" s="8">
        <v>0.18664744799999999</v>
      </c>
      <c r="F22" s="8">
        <v>0.70776606900000005</v>
      </c>
      <c r="G22" s="8">
        <v>0.292233931</v>
      </c>
    </row>
    <row r="23" spans="1:7" ht="14.45">
      <c r="A23" s="6">
        <v>102270</v>
      </c>
      <c r="B23" s="7" t="s">
        <v>29</v>
      </c>
      <c r="C23" s="8">
        <v>0</v>
      </c>
      <c r="D23" s="8">
        <v>0.75</v>
      </c>
      <c r="E23" s="8">
        <v>0.25</v>
      </c>
      <c r="F23" s="8">
        <v>0.503316184</v>
      </c>
      <c r="G23" s="8">
        <v>0.496683816</v>
      </c>
    </row>
    <row r="24" spans="1:7" ht="14.45">
      <c r="A24" s="6">
        <v>102298</v>
      </c>
      <c r="B24" s="7" t="s">
        <v>30</v>
      </c>
      <c r="C24" s="8">
        <v>0</v>
      </c>
      <c r="D24" s="8">
        <v>0.75</v>
      </c>
      <c r="E24" s="8">
        <v>0.25</v>
      </c>
      <c r="F24" s="8">
        <v>0.46838788799999997</v>
      </c>
      <c r="G24" s="8">
        <v>0.53161211200000003</v>
      </c>
    </row>
    <row r="25" spans="1:7" ht="14.45">
      <c r="A25" s="6">
        <v>100751</v>
      </c>
      <c r="B25" s="7" t="s">
        <v>31</v>
      </c>
      <c r="C25" s="8">
        <v>0.31064504999999998</v>
      </c>
      <c r="D25" s="8">
        <v>0.421888767</v>
      </c>
      <c r="E25" s="8">
        <v>0.26746618300000002</v>
      </c>
      <c r="F25" s="8">
        <v>0.69555191100000002</v>
      </c>
      <c r="G25" s="8">
        <v>0.30444808899999998</v>
      </c>
    </row>
    <row r="26" spans="1:7" ht="14.45">
      <c r="A26" s="6">
        <v>102368</v>
      </c>
      <c r="B26" s="7" t="s">
        <v>32</v>
      </c>
      <c r="C26" s="8">
        <v>0</v>
      </c>
      <c r="D26" s="8">
        <v>0.68574673200000003</v>
      </c>
      <c r="E26" s="8">
        <v>0.31425326799999997</v>
      </c>
      <c r="F26" s="8">
        <v>0.319733608</v>
      </c>
      <c r="G26" s="8">
        <v>0.68026639200000005</v>
      </c>
    </row>
    <row r="27" spans="1:7" ht="14.45">
      <c r="A27" s="6">
        <v>102377</v>
      </c>
      <c r="B27" s="7" t="s">
        <v>33</v>
      </c>
      <c r="C27" s="8">
        <v>8.9367005999999999E-2</v>
      </c>
      <c r="D27" s="8">
        <v>0.56367873400000001</v>
      </c>
      <c r="E27" s="8">
        <v>0.34695426000000001</v>
      </c>
      <c r="F27" s="8">
        <v>0.56257828700000001</v>
      </c>
      <c r="G27" s="8">
        <v>0.43742171299999999</v>
      </c>
    </row>
    <row r="28" spans="1:7" ht="14.45">
      <c r="A28" s="6">
        <v>100663</v>
      </c>
      <c r="B28" s="7" t="s">
        <v>34</v>
      </c>
      <c r="C28" s="8">
        <v>0.46044120700000002</v>
      </c>
      <c r="D28" s="8">
        <v>0.35397999299999999</v>
      </c>
      <c r="E28" s="8">
        <v>0.18557879899999999</v>
      </c>
      <c r="F28" s="8">
        <v>0.43750971300000002</v>
      </c>
      <c r="G28" s="8">
        <v>0.56249028700000003</v>
      </c>
    </row>
    <row r="29" spans="1:7" ht="14.45">
      <c r="A29" s="6">
        <v>100706</v>
      </c>
      <c r="B29" s="7" t="s">
        <v>35</v>
      </c>
      <c r="C29" s="8">
        <v>0.380835861</v>
      </c>
      <c r="D29" s="8">
        <v>0.37389183999999998</v>
      </c>
      <c r="E29" s="8">
        <v>0.245272299</v>
      </c>
      <c r="F29" s="8">
        <v>0.53235264100000002</v>
      </c>
      <c r="G29" s="8">
        <v>0.46764735899999998</v>
      </c>
    </row>
    <row r="30" spans="1:7" ht="14.45">
      <c r="A30" s="6">
        <v>101693</v>
      </c>
      <c r="B30" s="7" t="s">
        <v>36</v>
      </c>
      <c r="C30" s="8">
        <v>0</v>
      </c>
      <c r="D30" s="8">
        <v>0.64127821399999996</v>
      </c>
      <c r="E30" s="8">
        <v>0.35872178599999999</v>
      </c>
      <c r="F30" s="8">
        <v>0.55802170399999995</v>
      </c>
      <c r="G30" s="8">
        <v>0.44197829599999999</v>
      </c>
    </row>
    <row r="31" spans="1:7" ht="14.45">
      <c r="A31" s="6">
        <v>101709</v>
      </c>
      <c r="B31" s="7" t="s">
        <v>37</v>
      </c>
      <c r="C31" s="8">
        <v>0</v>
      </c>
      <c r="D31" s="8">
        <v>0.69091335700000001</v>
      </c>
      <c r="E31" s="8">
        <v>0.30908664299999999</v>
      </c>
      <c r="F31" s="8">
        <v>0.62219530700000003</v>
      </c>
      <c r="G31" s="8">
        <v>0.37780469300000002</v>
      </c>
    </row>
    <row r="32" spans="1:7" ht="14.45">
      <c r="A32" s="6">
        <v>101879</v>
      </c>
      <c r="B32" s="7" t="s">
        <v>38</v>
      </c>
      <c r="C32" s="8">
        <v>0</v>
      </c>
      <c r="D32" s="8">
        <v>0.61958650800000004</v>
      </c>
      <c r="E32" s="8">
        <v>0.38041349200000002</v>
      </c>
      <c r="F32" s="8">
        <v>0.55608595599999999</v>
      </c>
      <c r="G32" s="8">
        <v>0.44391404400000001</v>
      </c>
    </row>
    <row r="33" spans="1:7" ht="14.45">
      <c r="A33" s="6">
        <v>102094</v>
      </c>
      <c r="B33" s="7" t="s">
        <v>39</v>
      </c>
      <c r="C33" s="8">
        <v>0.310813695</v>
      </c>
      <c r="D33" s="8">
        <v>0.38850951700000003</v>
      </c>
      <c r="E33" s="8">
        <v>0.30067678799999997</v>
      </c>
      <c r="F33" s="8">
        <v>0.51327091599999997</v>
      </c>
      <c r="G33" s="8">
        <v>0.48672908399999998</v>
      </c>
    </row>
    <row r="34" spans="1:7" ht="14.45">
      <c r="A34" s="6">
        <v>101587</v>
      </c>
      <c r="B34" s="7" t="s">
        <v>40</v>
      </c>
      <c r="C34" s="8">
        <v>7.2349470000000003E-3</v>
      </c>
      <c r="D34" s="8">
        <v>0.417594613</v>
      </c>
      <c r="E34" s="8">
        <v>0.57517043999999995</v>
      </c>
      <c r="F34" s="8">
        <v>0.38443981199999999</v>
      </c>
      <c r="G34" s="8">
        <v>0.61556018800000001</v>
      </c>
    </row>
    <row r="35" spans="1:7" ht="14.45">
      <c r="A35" s="6">
        <v>106458</v>
      </c>
      <c r="B35" s="7" t="s">
        <v>41</v>
      </c>
      <c r="C35" s="8">
        <v>3.8348833999999998E-2</v>
      </c>
      <c r="D35" s="8">
        <v>0.50925749799999998</v>
      </c>
      <c r="E35" s="8">
        <v>0.452393667</v>
      </c>
      <c r="F35" s="8">
        <v>0.41216090999999999</v>
      </c>
      <c r="G35" s="8">
        <v>0.58783909000000001</v>
      </c>
    </row>
    <row r="36" spans="1:7" ht="14.45">
      <c r="A36" s="6">
        <v>106467</v>
      </c>
      <c r="B36" s="7" t="s">
        <v>42</v>
      </c>
      <c r="C36" s="8">
        <v>5.3477539999999997E-3</v>
      </c>
      <c r="D36" s="8">
        <v>0.62022925600000001</v>
      </c>
      <c r="E36" s="8">
        <v>0.37442298899999998</v>
      </c>
      <c r="F36" s="8">
        <v>0.46216350899999997</v>
      </c>
      <c r="G36" s="8">
        <v>0.53783649099999997</v>
      </c>
    </row>
    <row r="37" spans="1:7" ht="14.45">
      <c r="A37" s="6">
        <v>106713</v>
      </c>
      <c r="B37" s="7" t="s">
        <v>43</v>
      </c>
      <c r="C37" s="8">
        <v>0</v>
      </c>
      <c r="D37" s="8">
        <v>0.73443983400000001</v>
      </c>
      <c r="E37" s="8">
        <v>0.26556016599999999</v>
      </c>
      <c r="F37" s="8">
        <v>0.45865774500000001</v>
      </c>
      <c r="G37" s="8">
        <v>0.54134225499999999</v>
      </c>
    </row>
    <row r="38" spans="1:7" ht="14.45">
      <c r="A38" s="6">
        <v>107044</v>
      </c>
      <c r="B38" s="7" t="s">
        <v>44</v>
      </c>
      <c r="C38" s="8">
        <v>3.9449289999999998E-3</v>
      </c>
      <c r="D38" s="8">
        <v>0.60290346800000005</v>
      </c>
      <c r="E38" s="8">
        <v>0.39315160399999999</v>
      </c>
      <c r="F38" s="8">
        <v>0.64639319500000003</v>
      </c>
      <c r="G38" s="8">
        <v>0.35360680500000002</v>
      </c>
    </row>
    <row r="39" spans="1:7" ht="14.45">
      <c r="A39" s="6">
        <v>107071</v>
      </c>
      <c r="B39" s="7" t="s">
        <v>45</v>
      </c>
      <c r="C39" s="8">
        <v>0</v>
      </c>
      <c r="D39" s="8">
        <v>0.681443782</v>
      </c>
      <c r="E39" s="8">
        <v>0.318556218</v>
      </c>
      <c r="F39" s="8">
        <v>0.54758256999999999</v>
      </c>
      <c r="G39" s="8">
        <v>0.45241743000000001</v>
      </c>
    </row>
    <row r="40" spans="1:7" ht="14.45">
      <c r="A40" s="6">
        <v>107080</v>
      </c>
      <c r="B40" s="7" t="s">
        <v>46</v>
      </c>
      <c r="C40" s="8">
        <v>1.0067114E-2</v>
      </c>
      <c r="D40" s="8">
        <v>0.98993288599999996</v>
      </c>
      <c r="E40" s="8">
        <v>0</v>
      </c>
      <c r="F40" s="8">
        <v>0.86632374000000001</v>
      </c>
      <c r="G40" s="8">
        <v>0.13367625999999999</v>
      </c>
    </row>
    <row r="41" spans="1:7" ht="14.45">
      <c r="A41" s="6">
        <v>107141</v>
      </c>
      <c r="B41" s="7" t="s">
        <v>47</v>
      </c>
      <c r="C41" s="8">
        <v>0</v>
      </c>
      <c r="D41" s="8">
        <v>0.438424172</v>
      </c>
      <c r="E41" s="8">
        <v>0.56157582800000005</v>
      </c>
      <c r="F41" s="8">
        <v>0.51762988300000001</v>
      </c>
      <c r="G41" s="8">
        <v>0.48237011699999999</v>
      </c>
    </row>
    <row r="42" spans="1:7" ht="14.45">
      <c r="A42" s="6">
        <v>106342</v>
      </c>
      <c r="B42" s="7" t="s">
        <v>48</v>
      </c>
      <c r="C42" s="8">
        <v>0</v>
      </c>
      <c r="D42" s="8">
        <v>1</v>
      </c>
      <c r="E42" s="8">
        <v>0</v>
      </c>
      <c r="F42" s="8">
        <v>0.76066943300000001</v>
      </c>
      <c r="G42" s="8">
        <v>0.23933056699999999</v>
      </c>
    </row>
    <row r="43" spans="1:7" ht="14.45">
      <c r="A43" s="6">
        <v>107512</v>
      </c>
      <c r="B43" s="7" t="s">
        <v>49</v>
      </c>
      <c r="C43" s="8">
        <v>4.975124E-3</v>
      </c>
      <c r="D43" s="8">
        <v>0.746268657</v>
      </c>
      <c r="E43" s="8">
        <v>0.248756219</v>
      </c>
      <c r="F43" s="8">
        <v>0.78655491099999997</v>
      </c>
      <c r="G43" s="8">
        <v>0.213445089</v>
      </c>
    </row>
    <row r="44" spans="1:7" ht="14.45">
      <c r="A44" s="6">
        <v>107600</v>
      </c>
      <c r="B44" s="7" t="s">
        <v>50</v>
      </c>
      <c r="C44" s="8">
        <v>0</v>
      </c>
      <c r="D44" s="8">
        <v>0.75</v>
      </c>
      <c r="E44" s="8">
        <v>0.25</v>
      </c>
      <c r="F44" s="8">
        <v>0.49176642500000001</v>
      </c>
      <c r="G44" s="8">
        <v>0.50823357499999999</v>
      </c>
    </row>
    <row r="45" spans="1:7" ht="14.45">
      <c r="A45" s="6">
        <v>107983</v>
      </c>
      <c r="B45" s="7" t="s">
        <v>51</v>
      </c>
      <c r="C45" s="8">
        <v>6.2837839999999997E-3</v>
      </c>
      <c r="D45" s="8">
        <v>0.57898648600000002</v>
      </c>
      <c r="E45" s="8">
        <v>0.41472973000000002</v>
      </c>
      <c r="F45" s="8">
        <v>0.49194888599999997</v>
      </c>
      <c r="G45" s="8">
        <v>0.50805111400000003</v>
      </c>
    </row>
    <row r="46" spans="1:7" ht="14.45">
      <c r="A46" s="6">
        <v>106397</v>
      </c>
      <c r="B46" s="7" t="s">
        <v>52</v>
      </c>
      <c r="C46" s="8">
        <v>0.41774245300000001</v>
      </c>
      <c r="D46" s="8">
        <v>0.35878029099999997</v>
      </c>
      <c r="E46" s="8">
        <v>0.22347725600000001</v>
      </c>
      <c r="F46" s="8">
        <v>0.65668621299999996</v>
      </c>
      <c r="G46" s="8">
        <v>0.34331378699999998</v>
      </c>
    </row>
    <row r="47" spans="1:7" ht="14.45">
      <c r="A47" s="6">
        <v>106245</v>
      </c>
      <c r="B47" s="7" t="s">
        <v>53</v>
      </c>
      <c r="C47" s="8">
        <v>0.209143157</v>
      </c>
      <c r="D47" s="8">
        <v>0.53124298999999997</v>
      </c>
      <c r="E47" s="8">
        <v>0.25961385300000001</v>
      </c>
      <c r="F47" s="8">
        <v>0.34759700799999999</v>
      </c>
      <c r="G47" s="8">
        <v>0.65240299199999996</v>
      </c>
    </row>
    <row r="48" spans="1:7" ht="14.45">
      <c r="A48" s="6">
        <v>106485</v>
      </c>
      <c r="B48" s="7" t="s">
        <v>54</v>
      </c>
      <c r="C48" s="8">
        <v>1.2678742999999999E-2</v>
      </c>
      <c r="D48" s="8">
        <v>0.53863939800000005</v>
      </c>
      <c r="E48" s="8">
        <v>0.44868185900000002</v>
      </c>
      <c r="F48" s="8">
        <v>0.39027938099999998</v>
      </c>
      <c r="G48" s="8">
        <v>0.60972061899999996</v>
      </c>
    </row>
    <row r="49" spans="1:7" ht="14.45">
      <c r="A49" s="6">
        <v>106412</v>
      </c>
      <c r="B49" s="7" t="s">
        <v>55</v>
      </c>
      <c r="C49" s="8">
        <v>5.8188740000000003E-2</v>
      </c>
      <c r="D49" s="8">
        <v>0.62177318699999995</v>
      </c>
      <c r="E49" s="8">
        <v>0.32003807200000001</v>
      </c>
      <c r="F49" s="8">
        <v>0.46666285499999999</v>
      </c>
      <c r="G49" s="8">
        <v>0.53333714499999996</v>
      </c>
    </row>
    <row r="50" spans="1:7" ht="14.45">
      <c r="A50" s="6">
        <v>108092</v>
      </c>
      <c r="B50" s="7" t="s">
        <v>56</v>
      </c>
      <c r="C50" s="8">
        <v>0</v>
      </c>
      <c r="D50" s="8">
        <v>0.62365047100000004</v>
      </c>
      <c r="E50" s="8">
        <v>0.37634952900000002</v>
      </c>
      <c r="F50" s="8">
        <v>0.48540703400000001</v>
      </c>
      <c r="G50" s="8">
        <v>0.51459296600000004</v>
      </c>
    </row>
    <row r="51" spans="1:7" ht="14.45">
      <c r="A51" s="6">
        <v>106704</v>
      </c>
      <c r="B51" s="7" t="s">
        <v>57</v>
      </c>
      <c r="C51" s="8">
        <v>1.4517489E-2</v>
      </c>
      <c r="D51" s="8">
        <v>0.58897182000000003</v>
      </c>
      <c r="E51" s="8">
        <v>0.39651069</v>
      </c>
      <c r="F51" s="8">
        <v>0.57323138699999998</v>
      </c>
      <c r="G51" s="8">
        <v>0.42676861300000002</v>
      </c>
    </row>
    <row r="52" spans="1:7" ht="14.45">
      <c r="A52" s="6">
        <v>107558</v>
      </c>
      <c r="B52" s="7" t="s">
        <v>58</v>
      </c>
      <c r="C52" s="8">
        <v>0</v>
      </c>
      <c r="D52" s="8">
        <v>0.66834170900000001</v>
      </c>
      <c r="E52" s="8">
        <v>0.33165829099999999</v>
      </c>
      <c r="F52" s="8">
        <v>0.74351424499999996</v>
      </c>
      <c r="G52" s="8">
        <v>0.25648575499999998</v>
      </c>
    </row>
    <row r="53" spans="1:7" ht="14.45">
      <c r="A53" s="6">
        <v>107877</v>
      </c>
      <c r="B53" s="7" t="s">
        <v>59</v>
      </c>
      <c r="C53" s="8">
        <v>0</v>
      </c>
      <c r="D53" s="8">
        <v>0.74858757099999995</v>
      </c>
      <c r="E53" s="8">
        <v>0.25141242899999999</v>
      </c>
      <c r="F53" s="8">
        <v>0.69028960100000003</v>
      </c>
      <c r="G53" s="8">
        <v>0.30971039900000003</v>
      </c>
    </row>
    <row r="54" spans="1:7" ht="14.45">
      <c r="A54" s="6">
        <v>103787</v>
      </c>
      <c r="B54" s="7" t="s">
        <v>60</v>
      </c>
      <c r="C54" s="8">
        <v>0</v>
      </c>
      <c r="D54" s="8">
        <v>0.3</v>
      </c>
      <c r="E54" s="8">
        <v>0.7</v>
      </c>
      <c r="F54" s="8">
        <v>0.36985524400000003</v>
      </c>
      <c r="G54" s="8">
        <v>0.63014475599999997</v>
      </c>
    </row>
    <row r="55" spans="1:7" ht="14.45">
      <c r="A55" s="6">
        <v>105899</v>
      </c>
      <c r="B55" s="7" t="s">
        <v>61</v>
      </c>
      <c r="C55" s="8">
        <v>0</v>
      </c>
      <c r="D55" s="8">
        <v>0.49740932599999998</v>
      </c>
      <c r="E55" s="8">
        <v>0.50259067400000002</v>
      </c>
      <c r="F55" s="8">
        <v>0.65352536000000006</v>
      </c>
      <c r="G55" s="8">
        <v>0.34647464</v>
      </c>
    </row>
    <row r="56" spans="1:7" ht="14.45">
      <c r="A56" s="6">
        <v>448886</v>
      </c>
      <c r="B56" s="7" t="s">
        <v>62</v>
      </c>
      <c r="C56" s="8">
        <v>0.217403032</v>
      </c>
      <c r="D56" s="8">
        <v>0.32070281499999997</v>
      </c>
      <c r="E56" s="8">
        <v>0.46189415299999997</v>
      </c>
      <c r="F56" s="8">
        <v>0.58112197700000001</v>
      </c>
      <c r="G56" s="8">
        <v>0.41887802299999999</v>
      </c>
    </row>
    <row r="57" spans="1:7" ht="14.45">
      <c r="A57" s="6">
        <v>420574</v>
      </c>
      <c r="B57" s="7" t="s">
        <v>63</v>
      </c>
      <c r="C57" s="8">
        <v>7.9815592000000005E-2</v>
      </c>
      <c r="D57" s="8">
        <v>0.584013644</v>
      </c>
      <c r="E57" s="8">
        <v>0.33617076299999998</v>
      </c>
      <c r="F57" s="8">
        <v>0.60020906399999996</v>
      </c>
      <c r="G57" s="8">
        <v>0.39979093599999999</v>
      </c>
    </row>
    <row r="58" spans="1:7" ht="14.45">
      <c r="A58" s="6">
        <v>483124</v>
      </c>
      <c r="B58" s="7" t="s">
        <v>64</v>
      </c>
      <c r="C58" s="8">
        <v>0.23114932499999999</v>
      </c>
      <c r="D58" s="8">
        <v>0.61148256199999995</v>
      </c>
      <c r="E58" s="8">
        <v>0.157368112</v>
      </c>
      <c r="F58" s="8">
        <v>0.201760786</v>
      </c>
      <c r="G58" s="8">
        <v>0.79823921399999997</v>
      </c>
    </row>
    <row r="59" spans="1:7" ht="14.45">
      <c r="A59" s="6">
        <v>104151</v>
      </c>
      <c r="B59" s="7" t="s">
        <v>65</v>
      </c>
      <c r="C59" s="8">
        <v>0.40378419700000001</v>
      </c>
      <c r="D59" s="8">
        <v>0.405740769</v>
      </c>
      <c r="E59" s="8">
        <v>0.19047503399999999</v>
      </c>
      <c r="F59" s="8">
        <v>0.652774945</v>
      </c>
      <c r="G59" s="8">
        <v>0.347225055</v>
      </c>
    </row>
    <row r="60" spans="1:7" ht="14.45">
      <c r="A60" s="6">
        <v>407009</v>
      </c>
      <c r="B60" s="7" t="s">
        <v>66</v>
      </c>
      <c r="C60" s="8">
        <v>8.0359228000000005E-2</v>
      </c>
      <c r="D60" s="8">
        <v>0.748583306</v>
      </c>
      <c r="E60" s="8">
        <v>0.17105746599999999</v>
      </c>
      <c r="F60" s="8">
        <v>0.52355099000000005</v>
      </c>
      <c r="G60" s="8">
        <v>0.47644901000000001</v>
      </c>
    </row>
    <row r="61" spans="1:7" ht="14.45">
      <c r="A61" s="6">
        <v>104586</v>
      </c>
      <c r="B61" s="7" t="s">
        <v>67</v>
      </c>
      <c r="C61" s="8">
        <v>1.0103499E-2</v>
      </c>
      <c r="D61" s="8">
        <v>0.65648102500000005</v>
      </c>
      <c r="E61" s="8">
        <v>0.33341547599999999</v>
      </c>
      <c r="F61" s="8">
        <v>0.78332604699999997</v>
      </c>
      <c r="G61" s="8">
        <v>0.216673953</v>
      </c>
    </row>
    <row r="62" spans="1:7" ht="14.45">
      <c r="A62" s="6">
        <v>105330</v>
      </c>
      <c r="B62" s="7" t="s">
        <v>68</v>
      </c>
      <c r="C62" s="8">
        <v>0.282517886</v>
      </c>
      <c r="D62" s="8">
        <v>0.49235655900000003</v>
      </c>
      <c r="E62" s="8">
        <v>0.225125555</v>
      </c>
      <c r="F62" s="8">
        <v>0.52291167299999997</v>
      </c>
      <c r="G62" s="8">
        <v>0.47708832699999998</v>
      </c>
    </row>
    <row r="63" spans="1:7" ht="14.45">
      <c r="A63" s="6">
        <v>105367</v>
      </c>
      <c r="B63" s="7" t="s">
        <v>69</v>
      </c>
      <c r="C63" s="8">
        <v>0</v>
      </c>
      <c r="D63" s="8">
        <v>0.54126857799999994</v>
      </c>
      <c r="E63" s="8">
        <v>0.458731422</v>
      </c>
      <c r="F63" s="8">
        <v>3.0257012999999999E-2</v>
      </c>
      <c r="G63" s="8">
        <v>0.96974298699999995</v>
      </c>
    </row>
    <row r="64" spans="1:7" ht="14.45">
      <c r="A64" s="6">
        <v>105589</v>
      </c>
      <c r="B64" s="7" t="s">
        <v>70</v>
      </c>
      <c r="C64" s="8">
        <v>4.5717174999999999E-2</v>
      </c>
      <c r="D64" s="8">
        <v>0.60803842299999999</v>
      </c>
      <c r="E64" s="8">
        <v>0.34624440299999998</v>
      </c>
      <c r="F64" s="8">
        <v>0.33025449000000001</v>
      </c>
      <c r="G64" s="8">
        <v>0.66974551000000004</v>
      </c>
    </row>
    <row r="65" spans="1:7" ht="14.45">
      <c r="A65" s="6">
        <v>104179</v>
      </c>
      <c r="B65" s="7" t="s">
        <v>71</v>
      </c>
      <c r="C65" s="8">
        <v>0.43862337299999998</v>
      </c>
      <c r="D65" s="8">
        <v>0.39242929799999998</v>
      </c>
      <c r="E65" s="8">
        <v>0.16894732900000001</v>
      </c>
      <c r="F65" s="8">
        <v>0.619314107</v>
      </c>
      <c r="G65" s="8">
        <v>0.380685893</v>
      </c>
    </row>
    <row r="66" spans="1:7" ht="14.45">
      <c r="A66" s="6">
        <v>116846</v>
      </c>
      <c r="B66" s="7" t="s">
        <v>72</v>
      </c>
      <c r="C66" s="8">
        <v>0</v>
      </c>
      <c r="D66" s="8">
        <v>1</v>
      </c>
      <c r="E66" s="8">
        <v>0</v>
      </c>
      <c r="F66" s="8">
        <v>0.510204082</v>
      </c>
      <c r="G66" s="8">
        <v>0.489795918</v>
      </c>
    </row>
    <row r="67" spans="1:7" ht="14.45">
      <c r="A67" s="6">
        <v>245838</v>
      </c>
      <c r="B67" s="7" t="s">
        <v>73</v>
      </c>
      <c r="C67" s="8">
        <v>0</v>
      </c>
      <c r="D67" s="8">
        <v>0.96675029800000001</v>
      </c>
      <c r="E67" s="8">
        <v>3.3249701999999999E-2</v>
      </c>
      <c r="F67" s="8">
        <v>0.33343413300000002</v>
      </c>
      <c r="G67" s="8">
        <v>0.66656586699999998</v>
      </c>
    </row>
    <row r="68" spans="1:7" ht="14.45">
      <c r="A68" s="6">
        <v>245847</v>
      </c>
      <c r="B68" s="7" t="s">
        <v>74</v>
      </c>
      <c r="C68" s="8">
        <v>0</v>
      </c>
      <c r="D68" s="8">
        <v>0.994859563</v>
      </c>
      <c r="E68" s="8">
        <v>5.1404370000000003E-3</v>
      </c>
      <c r="F68" s="8">
        <v>0.38416752999999998</v>
      </c>
      <c r="G68" s="8">
        <v>0.61583246999999997</v>
      </c>
    </row>
    <row r="69" spans="1:7" ht="14.45">
      <c r="A69" s="6">
        <v>109785</v>
      </c>
      <c r="B69" s="7" t="s">
        <v>75</v>
      </c>
      <c r="C69" s="8">
        <v>0.181374485</v>
      </c>
      <c r="D69" s="8">
        <v>0.54834741799999998</v>
      </c>
      <c r="E69" s="8">
        <v>0.27027809699999999</v>
      </c>
      <c r="F69" s="8">
        <v>0.48454805699999998</v>
      </c>
      <c r="G69" s="8">
        <v>0.51545194299999997</v>
      </c>
    </row>
    <row r="70" spans="1:7" ht="14.45">
      <c r="A70" s="6">
        <v>110097</v>
      </c>
      <c r="B70" s="7" t="s">
        <v>76</v>
      </c>
      <c r="C70" s="8">
        <v>0.18201882699999999</v>
      </c>
      <c r="D70" s="8">
        <v>0.57419071200000005</v>
      </c>
      <c r="E70" s="8">
        <v>0.24379046100000001</v>
      </c>
      <c r="F70" s="8">
        <v>0.58312854999999997</v>
      </c>
      <c r="G70" s="8">
        <v>0.41687144999999998</v>
      </c>
    </row>
    <row r="71" spans="1:7" ht="14.45">
      <c r="A71" s="6">
        <v>262086</v>
      </c>
      <c r="B71" s="7" t="s">
        <v>77</v>
      </c>
      <c r="C71" s="8">
        <v>0</v>
      </c>
      <c r="D71" s="8">
        <v>0.74167113500000004</v>
      </c>
      <c r="E71" s="8">
        <v>0.25832886500000002</v>
      </c>
      <c r="F71" s="8">
        <v>0.12623748900000001</v>
      </c>
      <c r="G71" s="8">
        <v>0.87376251100000002</v>
      </c>
    </row>
    <row r="72" spans="1:7" ht="14.45">
      <c r="A72" s="6">
        <v>110361</v>
      </c>
      <c r="B72" s="7" t="s">
        <v>78</v>
      </c>
      <c r="C72" s="8">
        <v>0</v>
      </c>
      <c r="D72" s="8">
        <v>0.71090670199999995</v>
      </c>
      <c r="E72" s="8">
        <v>0.289093298</v>
      </c>
      <c r="F72" s="8">
        <v>0.44522710900000001</v>
      </c>
      <c r="G72" s="8">
        <v>0.55477289100000005</v>
      </c>
    </row>
    <row r="73" spans="1:7" ht="14.45">
      <c r="A73" s="6">
        <v>110316</v>
      </c>
      <c r="B73" s="7" t="s">
        <v>79</v>
      </c>
      <c r="C73" s="8">
        <v>0.27220445100000001</v>
      </c>
      <c r="D73" s="8">
        <v>0.72604261400000003</v>
      </c>
      <c r="E73" s="8">
        <v>1.752935E-3</v>
      </c>
      <c r="F73" s="8">
        <v>0.29685070400000002</v>
      </c>
      <c r="G73" s="8">
        <v>0.70314929599999998</v>
      </c>
    </row>
    <row r="74" spans="1:7" ht="14.45">
      <c r="A74" s="6">
        <v>110404</v>
      </c>
      <c r="B74" s="7" t="s">
        <v>80</v>
      </c>
      <c r="C74" s="8">
        <v>0.550903649</v>
      </c>
      <c r="D74" s="8">
        <v>0.34411001699999999</v>
      </c>
      <c r="E74" s="8">
        <v>0.104986334</v>
      </c>
      <c r="F74" s="8">
        <v>0.73922997700000004</v>
      </c>
      <c r="G74" s="8">
        <v>0.26077002300000002</v>
      </c>
    </row>
    <row r="75" spans="1:7" ht="14.45">
      <c r="A75" s="6">
        <v>110413</v>
      </c>
      <c r="B75" s="7" t="s">
        <v>81</v>
      </c>
      <c r="C75" s="8">
        <v>0</v>
      </c>
      <c r="D75" s="8">
        <v>0.78326990500000004</v>
      </c>
      <c r="E75" s="8">
        <v>0.21673009500000001</v>
      </c>
      <c r="F75" s="8">
        <v>0.61255496700000001</v>
      </c>
      <c r="G75" s="8">
        <v>0.38744503299999999</v>
      </c>
    </row>
    <row r="76" spans="1:7" ht="14.45">
      <c r="A76" s="6">
        <v>110422</v>
      </c>
      <c r="B76" s="7" t="s">
        <v>82</v>
      </c>
      <c r="C76" s="8">
        <v>5.1977610000000004E-3</v>
      </c>
      <c r="D76" s="8">
        <v>0.65175002299999996</v>
      </c>
      <c r="E76" s="8">
        <v>0.34305221600000002</v>
      </c>
      <c r="F76" s="8">
        <v>0.80879823200000001</v>
      </c>
      <c r="G76" s="8">
        <v>0.19120176799999999</v>
      </c>
    </row>
    <row r="77" spans="1:7" ht="14.45">
      <c r="A77" s="6">
        <v>110529</v>
      </c>
      <c r="B77" s="7" t="s">
        <v>83</v>
      </c>
      <c r="C77" s="8">
        <v>0</v>
      </c>
      <c r="D77" s="8">
        <v>0.65229625999999996</v>
      </c>
      <c r="E77" s="8">
        <v>0.34770373999999998</v>
      </c>
      <c r="F77" s="8">
        <v>0.56453837699999998</v>
      </c>
      <c r="G77" s="8">
        <v>0.43546162300000002</v>
      </c>
    </row>
    <row r="78" spans="1:7" ht="14.45">
      <c r="A78" s="6">
        <v>111188</v>
      </c>
      <c r="B78" s="7" t="s">
        <v>84</v>
      </c>
      <c r="C78" s="8">
        <v>4.4665011999999997E-2</v>
      </c>
      <c r="D78" s="8">
        <v>0.45905707200000001</v>
      </c>
      <c r="E78" s="8">
        <v>0.49627791599999999</v>
      </c>
      <c r="F78" s="8">
        <v>0.72541743999999997</v>
      </c>
      <c r="G78" s="8">
        <v>0.27458255999999998</v>
      </c>
    </row>
    <row r="79" spans="1:7" ht="14.45">
      <c r="A79" s="6">
        <v>110486</v>
      </c>
      <c r="B79" s="7" t="s">
        <v>85</v>
      </c>
      <c r="C79" s="8">
        <v>0</v>
      </c>
      <c r="D79" s="8">
        <v>0.72848837200000005</v>
      </c>
      <c r="E79" s="8">
        <v>0.271511628</v>
      </c>
      <c r="F79" s="8">
        <v>0.50333621900000003</v>
      </c>
      <c r="G79" s="8">
        <v>0.49666378100000003</v>
      </c>
    </row>
    <row r="80" spans="1:7" ht="14.45">
      <c r="A80" s="6">
        <v>441937</v>
      </c>
      <c r="B80" s="7" t="s">
        <v>86</v>
      </c>
      <c r="C80" s="8">
        <v>5.1028230000000003E-3</v>
      </c>
      <c r="D80" s="8">
        <v>0.82650400800000001</v>
      </c>
      <c r="E80" s="8">
        <v>0.16839316800000001</v>
      </c>
      <c r="F80" s="8">
        <v>0.54284155499999998</v>
      </c>
      <c r="G80" s="8">
        <v>0.45715844500000002</v>
      </c>
    </row>
    <row r="81" spans="1:7" ht="14.45">
      <c r="A81" s="6">
        <v>110538</v>
      </c>
      <c r="B81" s="7" t="s">
        <v>87</v>
      </c>
      <c r="C81" s="8">
        <v>5.2130070000000004E-3</v>
      </c>
      <c r="D81" s="8">
        <v>0.73413663399999995</v>
      </c>
      <c r="E81" s="8">
        <v>0.260650359</v>
      </c>
      <c r="F81" s="8">
        <v>0.63236504000000004</v>
      </c>
      <c r="G81" s="8">
        <v>0.36763496000000001</v>
      </c>
    </row>
    <row r="82" spans="1:7" ht="14.45">
      <c r="A82" s="6">
        <v>110547</v>
      </c>
      <c r="B82" s="7" t="s">
        <v>88</v>
      </c>
      <c r="C82" s="8">
        <v>0</v>
      </c>
      <c r="D82" s="8">
        <v>0.71690894900000002</v>
      </c>
      <c r="E82" s="8">
        <v>0.28309105099999998</v>
      </c>
      <c r="F82" s="8">
        <v>0.36875806500000002</v>
      </c>
      <c r="G82" s="8">
        <v>0.63124193500000003</v>
      </c>
    </row>
    <row r="83" spans="1:7" ht="14.45">
      <c r="A83" s="6">
        <v>110574</v>
      </c>
      <c r="B83" s="7" t="s">
        <v>89</v>
      </c>
      <c r="C83" s="8">
        <v>7.7691330000000001E-3</v>
      </c>
      <c r="D83" s="8">
        <v>0.70749172299999996</v>
      </c>
      <c r="E83" s="8">
        <v>0.284739144</v>
      </c>
      <c r="F83" s="8">
        <v>0.47997962</v>
      </c>
      <c r="G83" s="8">
        <v>0.52002037999999995</v>
      </c>
    </row>
    <row r="84" spans="1:7" ht="14.45">
      <c r="A84" s="6">
        <v>110556</v>
      </c>
      <c r="B84" s="7" t="s">
        <v>90</v>
      </c>
      <c r="C84" s="8">
        <v>0.16663461199999999</v>
      </c>
      <c r="D84" s="8">
        <v>0.60314651699999999</v>
      </c>
      <c r="E84" s="8">
        <v>0.23021887099999999</v>
      </c>
      <c r="F84" s="8">
        <v>0.53500747100000001</v>
      </c>
      <c r="G84" s="8">
        <v>0.46499252899999999</v>
      </c>
    </row>
    <row r="85" spans="1:7" ht="14.45">
      <c r="A85" s="6">
        <v>110565</v>
      </c>
      <c r="B85" s="7" t="s">
        <v>91</v>
      </c>
      <c r="C85" s="8">
        <v>0.154860426</v>
      </c>
      <c r="D85" s="8">
        <v>0.61258967200000003</v>
      </c>
      <c r="E85" s="8">
        <v>0.232549902</v>
      </c>
      <c r="F85" s="8">
        <v>0.52149913400000003</v>
      </c>
      <c r="G85" s="8">
        <v>0.47850086600000002</v>
      </c>
    </row>
    <row r="86" spans="1:7" ht="14.45">
      <c r="A86" s="6">
        <v>110583</v>
      </c>
      <c r="B86" s="7" t="s">
        <v>92</v>
      </c>
      <c r="C86" s="8">
        <v>1.859182E-3</v>
      </c>
      <c r="D86" s="8">
        <v>0.72340170299999995</v>
      </c>
      <c r="E86" s="8">
        <v>0.27473911499999998</v>
      </c>
      <c r="F86" s="8">
        <v>0.53487149099999998</v>
      </c>
      <c r="G86" s="8">
        <v>0.46512850900000002</v>
      </c>
    </row>
    <row r="87" spans="1:7" ht="14.45">
      <c r="A87" s="6">
        <v>110592</v>
      </c>
      <c r="B87" s="7" t="s">
        <v>93</v>
      </c>
      <c r="C87" s="8">
        <v>5.7553409999999998E-3</v>
      </c>
      <c r="D87" s="8">
        <v>0.70571714399999996</v>
      </c>
      <c r="E87" s="8">
        <v>0.28852751599999998</v>
      </c>
      <c r="F87" s="8">
        <v>0.44809305599999999</v>
      </c>
      <c r="G87" s="8">
        <v>0.55190694399999995</v>
      </c>
    </row>
    <row r="88" spans="1:7" ht="14.45">
      <c r="A88" s="6">
        <v>409698</v>
      </c>
      <c r="B88" s="7" t="s">
        <v>94</v>
      </c>
      <c r="C88" s="8">
        <v>0</v>
      </c>
      <c r="D88" s="8">
        <v>0.82166323200000002</v>
      </c>
      <c r="E88" s="8">
        <v>0.17833676800000001</v>
      </c>
      <c r="F88" s="8">
        <v>0.57600778699999999</v>
      </c>
      <c r="G88" s="8">
        <v>0.42399221300000001</v>
      </c>
    </row>
    <row r="89" spans="1:7" ht="14.45">
      <c r="A89" s="6">
        <v>110608</v>
      </c>
      <c r="B89" s="7" t="s">
        <v>95</v>
      </c>
      <c r="C89" s="8">
        <v>5.5459000000000003E-3</v>
      </c>
      <c r="D89" s="8">
        <v>0.71715907800000001</v>
      </c>
      <c r="E89" s="8">
        <v>0.277295022</v>
      </c>
      <c r="F89" s="8">
        <v>0.50536566199999999</v>
      </c>
      <c r="G89" s="8">
        <v>0.49463433800000001</v>
      </c>
    </row>
    <row r="90" spans="1:7" ht="14.45">
      <c r="A90" s="6">
        <v>110617</v>
      </c>
      <c r="B90" s="7" t="s">
        <v>96</v>
      </c>
      <c r="C90" s="8">
        <v>8.1512899999999997E-5</v>
      </c>
      <c r="D90" s="8">
        <v>0.73186338399999995</v>
      </c>
      <c r="E90" s="8">
        <v>0.26805510300000002</v>
      </c>
      <c r="F90" s="8">
        <v>0.52511469200000005</v>
      </c>
      <c r="G90" s="8">
        <v>0.47488530800000001</v>
      </c>
    </row>
    <row r="91" spans="1:7" ht="14.45">
      <c r="A91" s="6">
        <v>110510</v>
      </c>
      <c r="B91" s="7" t="s">
        <v>97</v>
      </c>
      <c r="C91" s="8">
        <v>0</v>
      </c>
      <c r="D91" s="8">
        <v>0.72783073399999998</v>
      </c>
      <c r="E91" s="8">
        <v>0.27216926600000002</v>
      </c>
      <c r="F91" s="8">
        <v>0.481728928</v>
      </c>
      <c r="G91" s="8">
        <v>0.518271072</v>
      </c>
    </row>
    <row r="92" spans="1:7" ht="14.45">
      <c r="A92" s="6">
        <v>366711</v>
      </c>
      <c r="B92" s="7" t="s">
        <v>98</v>
      </c>
      <c r="C92" s="8">
        <v>0</v>
      </c>
      <c r="D92" s="8">
        <v>0.73899300099999998</v>
      </c>
      <c r="E92" s="8">
        <v>0.26100699900000002</v>
      </c>
      <c r="F92" s="8">
        <v>0.55350139600000003</v>
      </c>
      <c r="G92" s="8">
        <v>0.44649860400000002</v>
      </c>
    </row>
    <row r="93" spans="1:7" ht="14.45">
      <c r="A93" s="6">
        <v>110495</v>
      </c>
      <c r="B93" s="7" t="s">
        <v>99</v>
      </c>
      <c r="C93" s="8">
        <v>5.4979920000000002E-3</v>
      </c>
      <c r="D93" s="8">
        <v>0.71960242299999999</v>
      </c>
      <c r="E93" s="8">
        <v>0.274899585</v>
      </c>
      <c r="F93" s="8">
        <v>0.49257314499999999</v>
      </c>
      <c r="G93" s="8">
        <v>0.50742685499999995</v>
      </c>
    </row>
    <row r="94" spans="1:7" ht="14.45">
      <c r="A94" s="6">
        <v>460075</v>
      </c>
      <c r="B94" s="7" t="s">
        <v>100</v>
      </c>
      <c r="C94" s="8">
        <v>0</v>
      </c>
      <c r="D94" s="8">
        <v>2.9629630000000001E-2</v>
      </c>
      <c r="E94" s="8">
        <v>0.97037037000000004</v>
      </c>
      <c r="F94" s="8">
        <v>0.55967575000000003</v>
      </c>
      <c r="G94" s="8">
        <v>0.44032424999999997</v>
      </c>
    </row>
    <row r="95" spans="1:7" ht="14.45">
      <c r="A95" s="6">
        <v>111948</v>
      </c>
      <c r="B95" s="7" t="s">
        <v>101</v>
      </c>
      <c r="C95" s="8">
        <v>1.4974853E-2</v>
      </c>
      <c r="D95" s="8">
        <v>0.69430502599999999</v>
      </c>
      <c r="E95" s="8">
        <v>0.290720121</v>
      </c>
      <c r="F95" s="8">
        <v>0.73704100900000002</v>
      </c>
      <c r="G95" s="8">
        <v>0.26295899099999998</v>
      </c>
    </row>
    <row r="96" spans="1:7" ht="14.45">
      <c r="A96" s="6">
        <v>112260</v>
      </c>
      <c r="B96" s="7" t="s">
        <v>102</v>
      </c>
      <c r="C96" s="8">
        <v>4.5315682000000003E-2</v>
      </c>
      <c r="D96" s="8">
        <v>0.95468431799999998</v>
      </c>
      <c r="E96" s="8">
        <v>0</v>
      </c>
      <c r="F96" s="8">
        <v>0.86704455999999996</v>
      </c>
      <c r="G96" s="8">
        <v>0.13295544000000001</v>
      </c>
    </row>
    <row r="97" spans="1:7" ht="14.45">
      <c r="A97" s="6">
        <v>112075</v>
      </c>
      <c r="B97" s="7" t="s">
        <v>103</v>
      </c>
      <c r="C97" s="8">
        <v>0</v>
      </c>
      <c r="D97" s="8">
        <v>0.61917876800000005</v>
      </c>
      <c r="E97" s="8">
        <v>0.38082123200000001</v>
      </c>
      <c r="F97" s="8">
        <v>0.41332962600000001</v>
      </c>
      <c r="G97" s="8">
        <v>0.58667037399999999</v>
      </c>
    </row>
    <row r="98" spans="1:7" ht="14.45">
      <c r="A98" s="6">
        <v>113698</v>
      </c>
      <c r="B98" s="7" t="s">
        <v>104</v>
      </c>
      <c r="C98" s="8">
        <v>0</v>
      </c>
      <c r="D98" s="8">
        <v>0.70525187600000006</v>
      </c>
      <c r="E98" s="8">
        <v>0.294748124</v>
      </c>
      <c r="F98" s="8">
        <v>0.56436199099999995</v>
      </c>
      <c r="G98" s="8">
        <v>0.43563800899999999</v>
      </c>
    </row>
    <row r="99" spans="1:7" ht="14.45">
      <c r="A99" s="6">
        <v>114813</v>
      </c>
      <c r="B99" s="7" t="s">
        <v>105</v>
      </c>
      <c r="C99" s="8">
        <v>0</v>
      </c>
      <c r="D99" s="8">
        <v>0.71240003900000004</v>
      </c>
      <c r="E99" s="8">
        <v>0.28759996100000002</v>
      </c>
      <c r="F99" s="8">
        <v>0.35908040699999999</v>
      </c>
      <c r="G99" s="8">
        <v>0.64091959300000001</v>
      </c>
    </row>
    <row r="100" spans="1:7" ht="14.45">
      <c r="A100" s="6">
        <v>115083</v>
      </c>
      <c r="B100" s="7" t="s">
        <v>106</v>
      </c>
      <c r="C100" s="8">
        <v>3.8632860000000001E-3</v>
      </c>
      <c r="D100" s="8">
        <v>0.10508137300000001</v>
      </c>
      <c r="E100" s="8">
        <v>0.89105534099999995</v>
      </c>
      <c r="F100" s="8">
        <v>0.17207360799999999</v>
      </c>
      <c r="G100" s="8">
        <v>0.82792639199999996</v>
      </c>
    </row>
    <row r="101" spans="1:7" ht="14.45">
      <c r="A101" s="6">
        <v>115409</v>
      </c>
      <c r="B101" s="7" t="s">
        <v>107</v>
      </c>
      <c r="C101" s="8">
        <v>3.3980583000000002E-2</v>
      </c>
      <c r="D101" s="8">
        <v>0.80582524300000002</v>
      </c>
      <c r="E101" s="8">
        <v>0.16019417499999999</v>
      </c>
      <c r="F101" s="8">
        <v>0.87222443800000005</v>
      </c>
      <c r="G101" s="8">
        <v>0.12777556200000001</v>
      </c>
    </row>
    <row r="102" spans="1:7" ht="14.45">
      <c r="A102" s="6">
        <v>115728</v>
      </c>
      <c r="B102" s="7" t="s">
        <v>108</v>
      </c>
      <c r="C102" s="8">
        <v>0</v>
      </c>
      <c r="D102" s="8">
        <v>0.64517422099999999</v>
      </c>
      <c r="E102" s="8">
        <v>0.35482577900000001</v>
      </c>
      <c r="F102" s="8">
        <v>0.37772737200000001</v>
      </c>
      <c r="G102" s="8">
        <v>0.62227262800000005</v>
      </c>
    </row>
    <row r="103" spans="1:7" ht="14.45">
      <c r="A103" s="6">
        <v>120537</v>
      </c>
      <c r="B103" s="7" t="s">
        <v>109</v>
      </c>
      <c r="C103" s="8">
        <v>0</v>
      </c>
      <c r="D103" s="8">
        <v>0.57187611299999996</v>
      </c>
      <c r="E103" s="8">
        <v>0.42812388699999998</v>
      </c>
      <c r="F103" s="8">
        <v>0.35665120500000003</v>
      </c>
      <c r="G103" s="8">
        <v>0.64334879499999997</v>
      </c>
    </row>
    <row r="104" spans="1:7" ht="14.45">
      <c r="A104" s="6">
        <v>115755</v>
      </c>
      <c r="B104" s="7" t="s">
        <v>110</v>
      </c>
      <c r="C104" s="8">
        <v>0</v>
      </c>
      <c r="D104" s="8">
        <v>0.82542269899999998</v>
      </c>
      <c r="E104" s="8">
        <v>0.17457730099999999</v>
      </c>
      <c r="F104" s="8">
        <v>0.58890736200000005</v>
      </c>
      <c r="G104" s="8">
        <v>0.41109263800000001</v>
      </c>
    </row>
    <row r="105" spans="1:7" ht="14.45">
      <c r="A105" s="6">
        <v>115773</v>
      </c>
      <c r="B105" s="7" t="s">
        <v>111</v>
      </c>
      <c r="C105" s="8">
        <v>0</v>
      </c>
      <c r="D105" s="8">
        <v>0.58455291899999995</v>
      </c>
      <c r="E105" s="8">
        <v>0.415447081</v>
      </c>
      <c r="F105" s="8">
        <v>0.306476311</v>
      </c>
      <c r="G105" s="8">
        <v>0.69352368900000005</v>
      </c>
    </row>
    <row r="106" spans="1:7" ht="14.45">
      <c r="A106" s="6">
        <v>116712</v>
      </c>
      <c r="B106" s="7" t="s">
        <v>112</v>
      </c>
      <c r="C106" s="8">
        <v>0</v>
      </c>
      <c r="D106" s="8">
        <v>0.41398817100000002</v>
      </c>
      <c r="E106" s="8">
        <v>0.58601182900000004</v>
      </c>
      <c r="F106" s="8">
        <v>0.217591326</v>
      </c>
      <c r="G106" s="8">
        <v>0.78240867400000003</v>
      </c>
    </row>
    <row r="107" spans="1:7" ht="14.45">
      <c r="A107" s="6">
        <v>462354</v>
      </c>
      <c r="B107" s="7" t="s">
        <v>113</v>
      </c>
      <c r="C107" s="8">
        <v>0</v>
      </c>
      <c r="D107" s="8">
        <v>0.28982576199999999</v>
      </c>
      <c r="E107" s="8">
        <v>0.71017423800000001</v>
      </c>
      <c r="F107" s="8">
        <v>0.51487018799999995</v>
      </c>
      <c r="G107" s="8">
        <v>0.48512981199999999</v>
      </c>
    </row>
    <row r="108" spans="1:7" ht="14.45">
      <c r="A108" s="6">
        <v>117627</v>
      </c>
      <c r="B108" s="7" t="s">
        <v>114</v>
      </c>
      <c r="C108" s="8">
        <v>1.1312918999999999E-2</v>
      </c>
      <c r="D108" s="8">
        <v>0.63988699900000001</v>
      </c>
      <c r="E108" s="8">
        <v>0.34880008200000001</v>
      </c>
      <c r="F108" s="8">
        <v>0.54268188299999998</v>
      </c>
      <c r="G108" s="8">
        <v>0.45731811700000002</v>
      </c>
    </row>
    <row r="109" spans="1:7" ht="14.45">
      <c r="A109" s="6">
        <v>117946</v>
      </c>
      <c r="B109" s="7" t="s">
        <v>115</v>
      </c>
      <c r="C109" s="8">
        <v>1.519509E-2</v>
      </c>
      <c r="D109" s="8">
        <v>0.76162786199999999</v>
      </c>
      <c r="E109" s="8">
        <v>0.22317704799999999</v>
      </c>
      <c r="F109" s="8">
        <v>0.66052705700000003</v>
      </c>
      <c r="G109" s="8">
        <v>0.33947294300000003</v>
      </c>
    </row>
    <row r="110" spans="1:7" ht="14.45">
      <c r="A110" s="6">
        <v>118541</v>
      </c>
      <c r="B110" s="7" t="s">
        <v>116</v>
      </c>
      <c r="C110" s="8">
        <v>0</v>
      </c>
      <c r="D110" s="8">
        <v>0.80920940100000005</v>
      </c>
      <c r="E110" s="8">
        <v>0.19079059900000001</v>
      </c>
      <c r="F110" s="8">
        <v>0.59625681699999999</v>
      </c>
      <c r="G110" s="8">
        <v>0.40374318300000001</v>
      </c>
    </row>
    <row r="111" spans="1:7" ht="14.45">
      <c r="A111" s="6">
        <v>119058</v>
      </c>
      <c r="B111" s="7" t="s">
        <v>117</v>
      </c>
      <c r="C111" s="8">
        <v>2.6910449999999999E-2</v>
      </c>
      <c r="D111" s="8">
        <v>0.92682516599999998</v>
      </c>
      <c r="E111" s="8">
        <v>4.6264383999999999E-2</v>
      </c>
      <c r="F111" s="8">
        <v>0.43365522200000001</v>
      </c>
      <c r="G111" s="8">
        <v>0.56634477800000005</v>
      </c>
    </row>
    <row r="112" spans="1:7" ht="14.45">
      <c r="A112" s="6">
        <v>118888</v>
      </c>
      <c r="B112" s="7" t="s">
        <v>118</v>
      </c>
      <c r="C112" s="8">
        <v>3.8533495000000001E-2</v>
      </c>
      <c r="D112" s="8">
        <v>0.84950177900000001</v>
      </c>
      <c r="E112" s="8">
        <v>0.111964726</v>
      </c>
      <c r="F112" s="8">
        <v>0.53336762199999999</v>
      </c>
      <c r="G112" s="8">
        <v>0.46663237800000001</v>
      </c>
    </row>
    <row r="113" spans="1:7" ht="14.45">
      <c r="A113" s="6">
        <v>119173</v>
      </c>
      <c r="B113" s="7" t="s">
        <v>119</v>
      </c>
      <c r="C113" s="8">
        <v>0</v>
      </c>
      <c r="D113" s="8">
        <v>0.56649524500000004</v>
      </c>
      <c r="E113" s="8">
        <v>0.43350475500000002</v>
      </c>
      <c r="F113" s="8">
        <v>0.40197170199999999</v>
      </c>
      <c r="G113" s="8">
        <v>0.59802829800000001</v>
      </c>
    </row>
    <row r="114" spans="1:7" ht="14.45">
      <c r="A114" s="6">
        <v>119605</v>
      </c>
      <c r="B114" s="7" t="s">
        <v>120</v>
      </c>
      <c r="C114" s="8">
        <v>7.2440170000000002E-3</v>
      </c>
      <c r="D114" s="8">
        <v>0.50612354000000004</v>
      </c>
      <c r="E114" s="8">
        <v>0.48663244300000003</v>
      </c>
      <c r="F114" s="8">
        <v>0.20778248899999999</v>
      </c>
      <c r="G114" s="8">
        <v>0.79221751100000004</v>
      </c>
    </row>
    <row r="115" spans="1:7" ht="14.45">
      <c r="A115" s="6">
        <v>120184</v>
      </c>
      <c r="B115" s="7" t="s">
        <v>121</v>
      </c>
      <c r="C115" s="8">
        <v>0</v>
      </c>
      <c r="D115" s="8">
        <v>0.78530918800000005</v>
      </c>
      <c r="E115" s="8">
        <v>0.21469081200000001</v>
      </c>
      <c r="F115" s="8">
        <v>0.351387858</v>
      </c>
      <c r="G115" s="8">
        <v>0.64861214199999995</v>
      </c>
    </row>
    <row r="116" spans="1:7" ht="14.45">
      <c r="A116" s="6">
        <v>120254</v>
      </c>
      <c r="B116" s="7" t="s">
        <v>122</v>
      </c>
      <c r="C116" s="8">
        <v>1.9607843E-2</v>
      </c>
      <c r="D116" s="8">
        <v>0.98039215700000004</v>
      </c>
      <c r="E116" s="8">
        <v>0</v>
      </c>
      <c r="F116" s="8">
        <v>0.82486735499999997</v>
      </c>
      <c r="G116" s="8">
        <v>0.175132645</v>
      </c>
    </row>
    <row r="117" spans="1:7" ht="14.45">
      <c r="A117" s="6">
        <v>120865</v>
      </c>
      <c r="B117" s="7" t="s">
        <v>123</v>
      </c>
      <c r="C117" s="8">
        <v>0</v>
      </c>
      <c r="D117" s="8">
        <v>0.58187699299999995</v>
      </c>
      <c r="E117" s="8">
        <v>0.41812300699999999</v>
      </c>
      <c r="F117" s="8">
        <v>0.53311003899999998</v>
      </c>
      <c r="G117" s="8">
        <v>0.46688996100000002</v>
      </c>
    </row>
    <row r="118" spans="1:7" ht="14.45">
      <c r="A118" s="6">
        <v>121150</v>
      </c>
      <c r="B118" s="7" t="s">
        <v>124</v>
      </c>
      <c r="C118" s="8">
        <v>0.21604541199999999</v>
      </c>
      <c r="D118" s="8">
        <v>0.49657004500000002</v>
      </c>
      <c r="E118" s="8">
        <v>0.28738454299999999</v>
      </c>
      <c r="F118" s="8">
        <v>0.53207676699999995</v>
      </c>
      <c r="G118" s="8">
        <v>0.46792323299999999</v>
      </c>
    </row>
    <row r="119" spans="1:7" ht="14.45">
      <c r="A119" s="6">
        <v>121257</v>
      </c>
      <c r="B119" s="7" t="s">
        <v>125</v>
      </c>
      <c r="C119" s="8">
        <v>0</v>
      </c>
      <c r="D119" s="8">
        <v>1</v>
      </c>
      <c r="E119" s="8">
        <v>0</v>
      </c>
      <c r="F119" s="8">
        <v>0.82461489399999999</v>
      </c>
      <c r="G119" s="8">
        <v>0.17538510600000001</v>
      </c>
    </row>
    <row r="120" spans="1:7" ht="14.45">
      <c r="A120" s="6">
        <v>121309</v>
      </c>
      <c r="B120" s="7" t="s">
        <v>126</v>
      </c>
      <c r="C120" s="8">
        <v>5.834835E-3</v>
      </c>
      <c r="D120" s="8">
        <v>0.70167631500000005</v>
      </c>
      <c r="E120" s="8">
        <v>0.29248885000000002</v>
      </c>
      <c r="F120" s="8">
        <v>0.60043126000000002</v>
      </c>
      <c r="G120" s="8">
        <v>0.39956873999999998</v>
      </c>
    </row>
    <row r="121" spans="1:7" ht="14.45">
      <c r="A121" s="6">
        <v>121345</v>
      </c>
      <c r="B121" s="7" t="s">
        <v>127</v>
      </c>
      <c r="C121" s="8">
        <v>9.9009900000000001E-3</v>
      </c>
      <c r="D121" s="8">
        <v>0.99009901</v>
      </c>
      <c r="E121" s="8">
        <v>0</v>
      </c>
      <c r="F121" s="8">
        <v>0.82149244799999999</v>
      </c>
      <c r="G121" s="8">
        <v>0.17850755200000001</v>
      </c>
    </row>
    <row r="122" spans="1:7" ht="14.45">
      <c r="A122" s="6">
        <v>455770</v>
      </c>
      <c r="B122" s="7" t="s">
        <v>128</v>
      </c>
      <c r="C122" s="8">
        <v>0</v>
      </c>
      <c r="D122" s="8">
        <v>1</v>
      </c>
      <c r="E122" s="8">
        <v>0</v>
      </c>
      <c r="F122" s="8">
        <v>0.72201264099999996</v>
      </c>
      <c r="G122" s="8">
        <v>0.27798735899999999</v>
      </c>
    </row>
    <row r="123" spans="1:7" ht="14.45">
      <c r="A123" s="6">
        <v>123554</v>
      </c>
      <c r="B123" s="7" t="s">
        <v>129</v>
      </c>
      <c r="C123" s="8">
        <v>5.1837999999999997E-3</v>
      </c>
      <c r="D123" s="8">
        <v>0.76775191700000001</v>
      </c>
      <c r="E123" s="8">
        <v>0.22706428200000001</v>
      </c>
      <c r="F123" s="8">
        <v>0.60644197099999997</v>
      </c>
      <c r="G123" s="8">
        <v>0.39355802899999998</v>
      </c>
    </row>
    <row r="124" spans="1:7" ht="14.45">
      <c r="A124" s="6">
        <v>112084</v>
      </c>
      <c r="B124" s="7" t="s">
        <v>130</v>
      </c>
      <c r="C124" s="8">
        <v>0</v>
      </c>
      <c r="D124" s="8">
        <v>0.70157186599999999</v>
      </c>
      <c r="E124" s="8">
        <v>0.29842813400000001</v>
      </c>
      <c r="F124" s="8">
        <v>0.43244646399999997</v>
      </c>
      <c r="G124" s="8">
        <v>0.56755353600000003</v>
      </c>
    </row>
    <row r="125" spans="1:7" ht="14.45">
      <c r="A125" s="6">
        <v>122409</v>
      </c>
      <c r="B125" s="7" t="s">
        <v>131</v>
      </c>
      <c r="C125" s="8">
        <v>0.27345839999999999</v>
      </c>
      <c r="D125" s="8">
        <v>0.515115722</v>
      </c>
      <c r="E125" s="8">
        <v>0.21142587700000001</v>
      </c>
      <c r="F125" s="8">
        <v>0.59020751999999999</v>
      </c>
      <c r="G125" s="8">
        <v>0.40979248000000001</v>
      </c>
    </row>
    <row r="126" spans="1:7" ht="14.45">
      <c r="A126" s="6">
        <v>122597</v>
      </c>
      <c r="B126" s="7" t="s">
        <v>132</v>
      </c>
      <c r="C126" s="8">
        <v>0.17046252200000001</v>
      </c>
      <c r="D126" s="8">
        <v>0.59942442500000004</v>
      </c>
      <c r="E126" s="8">
        <v>0.23011305300000001</v>
      </c>
      <c r="F126" s="8">
        <v>0.55255530500000005</v>
      </c>
      <c r="G126" s="8">
        <v>0.447444695</v>
      </c>
    </row>
    <row r="127" spans="1:7" ht="14.45">
      <c r="A127" s="6">
        <v>122755</v>
      </c>
      <c r="B127" s="7" t="s">
        <v>133</v>
      </c>
      <c r="C127" s="8">
        <v>0</v>
      </c>
      <c r="D127" s="8">
        <v>0.60097903399999997</v>
      </c>
      <c r="E127" s="8">
        <v>0.39902096599999998</v>
      </c>
      <c r="F127" s="8">
        <v>0.54965661600000004</v>
      </c>
      <c r="G127" s="8">
        <v>0.45034338400000001</v>
      </c>
    </row>
    <row r="128" spans="1:7" ht="14.45">
      <c r="A128" s="6">
        <v>122931</v>
      </c>
      <c r="B128" s="7" t="s">
        <v>134</v>
      </c>
      <c r="C128" s="8">
        <v>6.7672920000000003E-3</v>
      </c>
      <c r="D128" s="8">
        <v>0.64724419200000005</v>
      </c>
      <c r="E128" s="8">
        <v>0.345988515</v>
      </c>
      <c r="F128" s="8">
        <v>0.68026255000000002</v>
      </c>
      <c r="G128" s="8">
        <v>0.31973744999999998</v>
      </c>
    </row>
    <row r="129" spans="1:7" ht="14.45">
      <c r="A129" s="6">
        <v>123165</v>
      </c>
      <c r="B129" s="7" t="s">
        <v>135</v>
      </c>
      <c r="C129" s="8">
        <v>0</v>
      </c>
      <c r="D129" s="8">
        <v>0.97533206800000005</v>
      </c>
      <c r="E129" s="8">
        <v>2.4667932E-2</v>
      </c>
      <c r="F129" s="8">
        <v>0.87714984399999996</v>
      </c>
      <c r="G129" s="8">
        <v>0.122850156</v>
      </c>
    </row>
    <row r="130" spans="1:7" ht="14.45">
      <c r="A130" s="6">
        <v>123457</v>
      </c>
      <c r="B130" s="7" t="s">
        <v>136</v>
      </c>
      <c r="C130" s="8">
        <v>0</v>
      </c>
      <c r="D130" s="8">
        <v>0.73076923100000002</v>
      </c>
      <c r="E130" s="8">
        <v>0.26923076899999998</v>
      </c>
      <c r="F130" s="8">
        <v>0.51996428900000002</v>
      </c>
      <c r="G130" s="8">
        <v>0.48003571099999998</v>
      </c>
    </row>
    <row r="131" spans="1:7" ht="14.45">
      <c r="A131" s="6">
        <v>399911</v>
      </c>
      <c r="B131" s="7" t="s">
        <v>137</v>
      </c>
      <c r="C131" s="8">
        <v>0</v>
      </c>
      <c r="D131" s="8">
        <v>1</v>
      </c>
      <c r="E131" s="8">
        <v>0</v>
      </c>
      <c r="F131" s="8">
        <v>0.80815766</v>
      </c>
      <c r="G131" s="8">
        <v>0.19184234</v>
      </c>
    </row>
    <row r="132" spans="1:7" ht="14.45">
      <c r="A132" s="6">
        <v>123572</v>
      </c>
      <c r="B132" s="7" t="s">
        <v>138</v>
      </c>
      <c r="C132" s="8">
        <v>5.3046680000000002E-3</v>
      </c>
      <c r="D132" s="8">
        <v>0.81964127799999997</v>
      </c>
      <c r="E132" s="8">
        <v>0.17505405399999999</v>
      </c>
      <c r="F132" s="8">
        <v>0.65304514400000002</v>
      </c>
      <c r="G132" s="8">
        <v>0.34695485599999998</v>
      </c>
    </row>
    <row r="133" spans="1:7" ht="14.45">
      <c r="A133" s="6">
        <v>243744</v>
      </c>
      <c r="B133" s="7" t="s">
        <v>139</v>
      </c>
      <c r="C133" s="8">
        <v>0.52320919600000004</v>
      </c>
      <c r="D133" s="8">
        <v>0.357868507</v>
      </c>
      <c r="E133" s="8">
        <v>0.118922296</v>
      </c>
      <c r="F133" s="8">
        <v>0.66488201300000005</v>
      </c>
      <c r="G133" s="8">
        <v>0.33511798700000001</v>
      </c>
    </row>
    <row r="134" spans="1:7" ht="14.45">
      <c r="A134" s="6">
        <v>117751</v>
      </c>
      <c r="B134" s="7" t="s">
        <v>140</v>
      </c>
      <c r="C134" s="8">
        <v>0</v>
      </c>
      <c r="D134" s="8">
        <v>0.70731707300000002</v>
      </c>
      <c r="E134" s="8">
        <v>0.29268292699999998</v>
      </c>
      <c r="F134" s="8">
        <v>0.52703936100000004</v>
      </c>
      <c r="G134" s="8">
        <v>0.47296063900000002</v>
      </c>
    </row>
    <row r="135" spans="1:7" ht="14.45">
      <c r="A135" s="6">
        <v>124292</v>
      </c>
      <c r="B135" s="7" t="s">
        <v>141</v>
      </c>
      <c r="C135" s="8">
        <v>0</v>
      </c>
      <c r="D135" s="8">
        <v>1</v>
      </c>
      <c r="E135" s="8">
        <v>0</v>
      </c>
      <c r="F135" s="8">
        <v>0.789013203</v>
      </c>
      <c r="G135" s="8">
        <v>0.210986797</v>
      </c>
    </row>
    <row r="136" spans="1:7" ht="14.45">
      <c r="A136" s="6">
        <v>459727</v>
      </c>
      <c r="B136" s="7" t="s">
        <v>142</v>
      </c>
      <c r="C136" s="8">
        <v>0</v>
      </c>
      <c r="D136" s="8">
        <v>0.47454532199999999</v>
      </c>
      <c r="E136" s="8">
        <v>0.52545467800000001</v>
      </c>
      <c r="F136" s="8">
        <v>0.19422404300000001</v>
      </c>
      <c r="G136" s="8">
        <v>0.80577595700000004</v>
      </c>
    </row>
    <row r="137" spans="1:7" ht="14.45">
      <c r="A137" s="6">
        <v>110635</v>
      </c>
      <c r="B137" s="7" t="s">
        <v>143</v>
      </c>
      <c r="C137" s="8">
        <v>0.44591198700000001</v>
      </c>
      <c r="D137" s="8">
        <v>0.44233043999999999</v>
      </c>
      <c r="E137" s="8">
        <v>0.111757573</v>
      </c>
      <c r="F137" s="8">
        <v>0.68373577299999999</v>
      </c>
      <c r="G137" s="8">
        <v>0.31626422700000001</v>
      </c>
    </row>
    <row r="138" spans="1:7" ht="14.45">
      <c r="A138" s="6">
        <v>110644</v>
      </c>
      <c r="B138" s="7" t="s">
        <v>144</v>
      </c>
      <c r="C138" s="8">
        <v>0.43099694700000002</v>
      </c>
      <c r="D138" s="8">
        <v>0.45723362699999998</v>
      </c>
      <c r="E138" s="8">
        <v>0.11176942600000001</v>
      </c>
      <c r="F138" s="8">
        <v>0.68138052500000001</v>
      </c>
      <c r="G138" s="8">
        <v>0.31861947499999999</v>
      </c>
    </row>
    <row r="139" spans="1:7" ht="14.45">
      <c r="A139" s="6">
        <v>110653</v>
      </c>
      <c r="B139" s="7" t="s">
        <v>145</v>
      </c>
      <c r="C139" s="8">
        <v>0.41508336499999998</v>
      </c>
      <c r="D139" s="8">
        <v>0.46979968100000002</v>
      </c>
      <c r="E139" s="8">
        <v>0.11511695399999999</v>
      </c>
      <c r="F139" s="8">
        <v>0.67116066399999996</v>
      </c>
      <c r="G139" s="8">
        <v>0.32883933599999998</v>
      </c>
    </row>
    <row r="140" spans="1:7" ht="14.45">
      <c r="A140" s="6">
        <v>110662</v>
      </c>
      <c r="B140" s="7" t="s">
        <v>146</v>
      </c>
      <c r="C140" s="8">
        <v>0.43799228600000001</v>
      </c>
      <c r="D140" s="8">
        <v>0.56198007299999997</v>
      </c>
      <c r="E140" s="8">
        <v>2.7640700000000001E-5</v>
      </c>
      <c r="F140" s="8">
        <v>0.66906502599999995</v>
      </c>
      <c r="G140" s="8">
        <v>0.33093497399999999</v>
      </c>
    </row>
    <row r="141" spans="1:7" ht="14.45">
      <c r="A141" s="6">
        <v>445188</v>
      </c>
      <c r="B141" s="7" t="s">
        <v>147</v>
      </c>
      <c r="C141" s="8">
        <v>0.29950190799999998</v>
      </c>
      <c r="D141" s="8">
        <v>0.58095607699999996</v>
      </c>
      <c r="E141" s="8">
        <v>0.119542014</v>
      </c>
      <c r="F141" s="8">
        <v>0.61493151599999996</v>
      </c>
      <c r="G141" s="8">
        <v>0.38506848399999999</v>
      </c>
    </row>
    <row r="142" spans="1:7" ht="14.45">
      <c r="A142" s="6">
        <v>110671</v>
      </c>
      <c r="B142" s="7" t="s">
        <v>148</v>
      </c>
      <c r="C142" s="8">
        <v>0.40429776699999997</v>
      </c>
      <c r="D142" s="8">
        <v>0.489015215</v>
      </c>
      <c r="E142" s="8">
        <v>0.10668701799999999</v>
      </c>
      <c r="F142" s="8">
        <v>0.62741127900000004</v>
      </c>
      <c r="G142" s="8">
        <v>0.37258872100000001</v>
      </c>
    </row>
    <row r="143" spans="1:7" ht="14.45">
      <c r="A143" s="6">
        <v>110680</v>
      </c>
      <c r="B143" s="7" t="s">
        <v>149</v>
      </c>
      <c r="C143" s="8">
        <v>0.44893802199999999</v>
      </c>
      <c r="D143" s="8">
        <v>0.55106197800000001</v>
      </c>
      <c r="E143" s="8">
        <v>0</v>
      </c>
      <c r="F143" s="8">
        <v>0.71070444700000002</v>
      </c>
      <c r="G143" s="8">
        <v>0.28929555299999998</v>
      </c>
    </row>
    <row r="144" spans="1:7" ht="14.45">
      <c r="A144" s="6">
        <v>110705</v>
      </c>
      <c r="B144" s="7" t="s">
        <v>150</v>
      </c>
      <c r="C144" s="8">
        <v>0.40920891399999998</v>
      </c>
      <c r="D144" s="8">
        <v>0.58611219800000003</v>
      </c>
      <c r="E144" s="8">
        <v>4.678888E-3</v>
      </c>
      <c r="F144" s="8">
        <v>0.70997270999999995</v>
      </c>
      <c r="G144" s="8">
        <v>0.29002728999999999</v>
      </c>
    </row>
    <row r="145" spans="1:7" ht="14.45">
      <c r="A145" s="6">
        <v>110714</v>
      </c>
      <c r="B145" s="7" t="s">
        <v>151</v>
      </c>
      <c r="C145" s="8">
        <v>0.40329158700000001</v>
      </c>
      <c r="D145" s="8">
        <v>0.59598600499999999</v>
      </c>
      <c r="E145" s="8">
        <v>7.2240800000000001E-4</v>
      </c>
      <c r="F145" s="8">
        <v>0.674480148</v>
      </c>
      <c r="G145" s="8">
        <v>0.325519852</v>
      </c>
    </row>
    <row r="146" spans="1:7" ht="14.45">
      <c r="A146" s="6">
        <v>117140</v>
      </c>
      <c r="B146" s="7" t="s">
        <v>152</v>
      </c>
      <c r="C146" s="8">
        <v>0.181221032</v>
      </c>
      <c r="D146" s="8">
        <v>0.51480222799999997</v>
      </c>
      <c r="E146" s="8">
        <v>0.30397674000000002</v>
      </c>
      <c r="F146" s="8">
        <v>0.34826453099999999</v>
      </c>
      <c r="G146" s="8">
        <v>0.65173546900000001</v>
      </c>
    </row>
    <row r="147" spans="1:7" ht="14.45">
      <c r="A147" s="6">
        <v>121691</v>
      </c>
      <c r="B147" s="7" t="s">
        <v>153</v>
      </c>
      <c r="C147" s="8">
        <v>5.4915759999999997E-3</v>
      </c>
      <c r="D147" s="8">
        <v>0.62329383800000004</v>
      </c>
      <c r="E147" s="8">
        <v>0.37121458699999998</v>
      </c>
      <c r="F147" s="8">
        <v>0.51508863900000001</v>
      </c>
      <c r="G147" s="8">
        <v>0.48491136099999999</v>
      </c>
    </row>
    <row r="148" spans="1:7" ht="14.45">
      <c r="A148" s="6">
        <v>122436</v>
      </c>
      <c r="B148" s="7" t="s">
        <v>154</v>
      </c>
      <c r="C148" s="8">
        <v>0.18047227199999999</v>
      </c>
      <c r="D148" s="8">
        <v>0.537293189</v>
      </c>
      <c r="E148" s="8">
        <v>0.28223453900000001</v>
      </c>
      <c r="F148" s="8">
        <v>0.64750174100000002</v>
      </c>
      <c r="G148" s="8">
        <v>0.35249825899999998</v>
      </c>
    </row>
    <row r="149" spans="1:7" ht="14.45">
      <c r="A149" s="6">
        <v>122612</v>
      </c>
      <c r="B149" s="7" t="s">
        <v>155</v>
      </c>
      <c r="C149" s="8">
        <v>0.186707067</v>
      </c>
      <c r="D149" s="8">
        <v>0.54385534099999999</v>
      </c>
      <c r="E149" s="8">
        <v>0.26943759299999998</v>
      </c>
      <c r="F149" s="8">
        <v>0.62341801100000005</v>
      </c>
      <c r="G149" s="8">
        <v>0.37658198900000001</v>
      </c>
    </row>
    <row r="150" spans="1:7" ht="14.45">
      <c r="A150" s="6">
        <v>123961</v>
      </c>
      <c r="B150" s="7" t="s">
        <v>156</v>
      </c>
      <c r="C150" s="8">
        <v>0.45390793899999998</v>
      </c>
      <c r="D150" s="8">
        <v>0.33374631799999999</v>
      </c>
      <c r="E150" s="8">
        <v>0.212345743</v>
      </c>
      <c r="F150" s="8">
        <v>0.586017766</v>
      </c>
      <c r="G150" s="8">
        <v>0.413982234</v>
      </c>
    </row>
    <row r="151" spans="1:7" ht="14.45">
      <c r="A151" s="6">
        <v>120883</v>
      </c>
      <c r="B151" s="7" t="s">
        <v>157</v>
      </c>
      <c r="C151" s="8">
        <v>0.21743588599999999</v>
      </c>
      <c r="D151" s="8">
        <v>0.51844512499999995</v>
      </c>
      <c r="E151" s="8">
        <v>0.26411898900000003</v>
      </c>
      <c r="F151" s="8">
        <v>0.63562190100000004</v>
      </c>
      <c r="G151" s="8">
        <v>0.36437809900000001</v>
      </c>
    </row>
    <row r="152" spans="1:7" ht="14.45">
      <c r="A152" s="6">
        <v>449870</v>
      </c>
      <c r="B152" s="7" t="s">
        <v>158</v>
      </c>
      <c r="C152" s="8">
        <v>4.9419141E-2</v>
      </c>
      <c r="D152" s="8">
        <v>0.123547852</v>
      </c>
      <c r="E152" s="8">
        <v>0.82703300800000001</v>
      </c>
      <c r="F152" s="8">
        <v>0.47452182799999998</v>
      </c>
      <c r="G152" s="8">
        <v>0.52547817200000002</v>
      </c>
    </row>
    <row r="153" spans="1:7" ht="14.45">
      <c r="A153" s="6">
        <v>123651</v>
      </c>
      <c r="B153" s="7" t="s">
        <v>159</v>
      </c>
      <c r="C153" s="8">
        <v>0</v>
      </c>
      <c r="D153" s="8">
        <v>0.72843625599999995</v>
      </c>
      <c r="E153" s="8">
        <v>0.271563744</v>
      </c>
      <c r="F153" s="8">
        <v>0.50262001700000003</v>
      </c>
      <c r="G153" s="8">
        <v>0.49737998300000003</v>
      </c>
    </row>
    <row r="154" spans="1:7" ht="14.45">
      <c r="A154" s="6">
        <v>125727</v>
      </c>
      <c r="B154" s="7" t="s">
        <v>160</v>
      </c>
      <c r="C154" s="8">
        <v>4.9096390000000004E-3</v>
      </c>
      <c r="D154" s="8">
        <v>0.81499999999999995</v>
      </c>
      <c r="E154" s="8">
        <v>0.180090361</v>
      </c>
      <c r="F154" s="8">
        <v>0.83881862600000001</v>
      </c>
      <c r="G154" s="8">
        <v>0.16118137399999999</v>
      </c>
    </row>
    <row r="155" spans="1:7" ht="14.45">
      <c r="A155" s="6">
        <v>125763</v>
      </c>
      <c r="B155" s="7" t="s">
        <v>161</v>
      </c>
      <c r="C155" s="8">
        <v>1.2054347E-2</v>
      </c>
      <c r="D155" s="8">
        <v>0.78904893200000004</v>
      </c>
      <c r="E155" s="8">
        <v>0.198896721</v>
      </c>
      <c r="F155" s="8">
        <v>0.59875100999999997</v>
      </c>
      <c r="G155" s="8">
        <v>0.40124899000000003</v>
      </c>
    </row>
    <row r="156" spans="1:7" ht="14.45">
      <c r="A156" s="6">
        <v>122728</v>
      </c>
      <c r="B156" s="7" t="s">
        <v>162</v>
      </c>
      <c r="C156" s="8">
        <v>0</v>
      </c>
      <c r="D156" s="8">
        <v>0.72753506499999998</v>
      </c>
      <c r="E156" s="8">
        <v>0.27246493500000002</v>
      </c>
      <c r="F156" s="8">
        <v>0.58069976800000001</v>
      </c>
      <c r="G156" s="8">
        <v>0.41930023199999999</v>
      </c>
    </row>
    <row r="157" spans="1:7" ht="14.45">
      <c r="A157" s="6">
        <v>125897</v>
      </c>
      <c r="B157" s="7" t="s">
        <v>163</v>
      </c>
      <c r="C157" s="8">
        <v>0</v>
      </c>
      <c r="D157" s="8">
        <v>0.41677588500000001</v>
      </c>
      <c r="E157" s="8">
        <v>0.58322411500000004</v>
      </c>
      <c r="F157" s="8">
        <v>0.56182337900000001</v>
      </c>
      <c r="G157" s="8">
        <v>0.43817662099999999</v>
      </c>
    </row>
    <row r="158" spans="1:7" ht="14.45">
      <c r="A158" s="6">
        <v>126182</v>
      </c>
      <c r="B158" s="7" t="s">
        <v>164</v>
      </c>
      <c r="C158" s="8">
        <v>0</v>
      </c>
      <c r="D158" s="8">
        <v>0.75948930000000003</v>
      </c>
      <c r="E158" s="8">
        <v>0.24051069999999999</v>
      </c>
      <c r="F158" s="8">
        <v>0.32462058599999999</v>
      </c>
      <c r="G158" s="8">
        <v>0.67537941400000001</v>
      </c>
    </row>
    <row r="159" spans="1:7" ht="14.45">
      <c r="A159" s="6">
        <v>126669</v>
      </c>
      <c r="B159" s="7" t="s">
        <v>165</v>
      </c>
      <c r="C159" s="8">
        <v>0</v>
      </c>
      <c r="D159" s="8">
        <v>0.58104191199999999</v>
      </c>
      <c r="E159" s="8">
        <v>0.41895808800000001</v>
      </c>
      <c r="F159" s="8">
        <v>0.28803234999999999</v>
      </c>
      <c r="G159" s="8">
        <v>0.71196764999999995</v>
      </c>
    </row>
    <row r="160" spans="1:7" ht="14.45">
      <c r="A160" s="6">
        <v>126678</v>
      </c>
      <c r="B160" s="7" t="s">
        <v>166</v>
      </c>
      <c r="C160" s="8">
        <v>1.0199425E-2</v>
      </c>
      <c r="D160" s="8">
        <v>0.98594445900000005</v>
      </c>
      <c r="E160" s="8">
        <v>3.8561149999999998E-3</v>
      </c>
      <c r="F160" s="8">
        <v>0.88874196999999999</v>
      </c>
      <c r="G160" s="8">
        <v>0.11125802999999999</v>
      </c>
    </row>
    <row r="161" spans="1:7" ht="14.45">
      <c r="A161" s="6">
        <v>127556</v>
      </c>
      <c r="B161" s="7" t="s">
        <v>167</v>
      </c>
      <c r="C161" s="8">
        <v>4.8970400000000001E-3</v>
      </c>
      <c r="D161" s="8">
        <v>0.62269072400000003</v>
      </c>
      <c r="E161" s="8">
        <v>0.37241223600000001</v>
      </c>
      <c r="F161" s="8">
        <v>0.54582954699999997</v>
      </c>
      <c r="G161" s="8">
        <v>0.45417045299999997</v>
      </c>
    </row>
    <row r="162" spans="1:7" ht="14.45">
      <c r="A162" s="6">
        <v>126775</v>
      </c>
      <c r="B162" s="7" t="s">
        <v>168</v>
      </c>
      <c r="C162" s="8">
        <v>0.38260026000000003</v>
      </c>
      <c r="D162" s="8">
        <v>0.24572724000000001</v>
      </c>
      <c r="E162" s="8">
        <v>0.37167249899999999</v>
      </c>
      <c r="F162" s="8">
        <v>0.74743590299999996</v>
      </c>
      <c r="G162" s="8">
        <v>0.25256409699999999</v>
      </c>
    </row>
    <row r="163" spans="1:7" ht="14.45">
      <c r="A163" s="6">
        <v>126818</v>
      </c>
      <c r="B163" s="7" t="s">
        <v>169</v>
      </c>
      <c r="C163" s="8">
        <v>0.43504469899999998</v>
      </c>
      <c r="D163" s="8">
        <v>0.39839467899999997</v>
      </c>
      <c r="E163" s="8">
        <v>0.16656062199999999</v>
      </c>
      <c r="F163" s="8">
        <v>0.64017576499999995</v>
      </c>
      <c r="G163" s="8">
        <v>0.35982423499999999</v>
      </c>
    </row>
    <row r="164" spans="1:7" ht="14.45">
      <c r="A164" s="6">
        <v>476975</v>
      </c>
      <c r="B164" s="7" t="s">
        <v>170</v>
      </c>
      <c r="C164" s="8">
        <v>0</v>
      </c>
      <c r="D164" s="8">
        <v>0.61586946600000003</v>
      </c>
      <c r="E164" s="8">
        <v>0.38413053400000002</v>
      </c>
      <c r="F164" s="8">
        <v>8.7985169000000002E-2</v>
      </c>
      <c r="G164" s="8">
        <v>0.91201483100000003</v>
      </c>
    </row>
    <row r="165" spans="1:7" ht="14.45">
      <c r="A165" s="6">
        <v>128106</v>
      </c>
      <c r="B165" s="7" t="s">
        <v>171</v>
      </c>
      <c r="C165" s="8">
        <v>1.0450179E-2</v>
      </c>
      <c r="D165" s="8">
        <v>0.72829535599999995</v>
      </c>
      <c r="E165" s="8">
        <v>0.26125446499999999</v>
      </c>
      <c r="F165" s="8">
        <v>0.39371458100000001</v>
      </c>
      <c r="G165" s="8">
        <v>0.60628541899999999</v>
      </c>
    </row>
    <row r="166" spans="1:7" ht="14.45">
      <c r="A166" s="6">
        <v>127185</v>
      </c>
      <c r="B166" s="7" t="s">
        <v>172</v>
      </c>
      <c r="C166" s="8">
        <v>5.0000000000000001E-3</v>
      </c>
      <c r="D166" s="8">
        <v>0.83</v>
      </c>
      <c r="E166" s="8">
        <v>0.16500000000000001</v>
      </c>
      <c r="F166" s="8">
        <v>0.718253629</v>
      </c>
      <c r="G166" s="8">
        <v>0.281746371</v>
      </c>
    </row>
    <row r="167" spans="1:7" ht="14.45">
      <c r="A167" s="6">
        <v>127565</v>
      </c>
      <c r="B167" s="7" t="s">
        <v>173</v>
      </c>
      <c r="C167" s="8">
        <v>0</v>
      </c>
      <c r="D167" s="8">
        <v>0.74270262300000001</v>
      </c>
      <c r="E167" s="8">
        <v>0.25729737699999999</v>
      </c>
      <c r="F167" s="8">
        <v>0.43144011399999999</v>
      </c>
      <c r="G167" s="8">
        <v>0.56855988599999996</v>
      </c>
    </row>
    <row r="168" spans="1:7" ht="14.45">
      <c r="A168" s="6">
        <v>127653</v>
      </c>
      <c r="B168" s="7" t="s">
        <v>174</v>
      </c>
      <c r="C168" s="8">
        <v>0</v>
      </c>
      <c r="D168" s="8">
        <v>1</v>
      </c>
      <c r="E168" s="8">
        <v>0</v>
      </c>
      <c r="F168" s="8">
        <v>0.45338940799999999</v>
      </c>
      <c r="G168" s="8">
        <v>0.54661059199999995</v>
      </c>
    </row>
    <row r="169" spans="1:7" ht="14.45">
      <c r="A169" s="6">
        <v>127918</v>
      </c>
      <c r="B169" s="7" t="s">
        <v>175</v>
      </c>
      <c r="C169" s="8">
        <v>0</v>
      </c>
      <c r="D169" s="8">
        <v>0.50396607900000001</v>
      </c>
      <c r="E169" s="8">
        <v>0.49603392099999999</v>
      </c>
      <c r="F169" s="8">
        <v>0.30560230300000002</v>
      </c>
      <c r="G169" s="8">
        <v>0.69439769699999998</v>
      </c>
    </row>
    <row r="170" spans="1:7" ht="14.45">
      <c r="A170" s="6">
        <v>126614</v>
      </c>
      <c r="B170" s="7" t="s">
        <v>176</v>
      </c>
      <c r="C170" s="8">
        <v>0.44440714399999998</v>
      </c>
      <c r="D170" s="8">
        <v>0.44997985800000001</v>
      </c>
      <c r="E170" s="8">
        <v>0.105612999</v>
      </c>
      <c r="F170" s="8">
        <v>0.71973177899999996</v>
      </c>
      <c r="G170" s="8">
        <v>0.28026822099999998</v>
      </c>
    </row>
    <row r="171" spans="1:7" ht="14.45">
      <c r="A171" s="6">
        <v>126580</v>
      </c>
      <c r="B171" s="7" t="s">
        <v>177</v>
      </c>
      <c r="C171" s="8">
        <v>2.7291887000000001E-2</v>
      </c>
      <c r="D171" s="8">
        <v>0.68619830999999998</v>
      </c>
      <c r="E171" s="8">
        <v>0.28650980300000001</v>
      </c>
      <c r="F171" s="8">
        <v>0.498224997</v>
      </c>
      <c r="G171" s="8">
        <v>0.501775003</v>
      </c>
    </row>
    <row r="172" spans="1:7" ht="14.45">
      <c r="A172" s="6">
        <v>126562</v>
      </c>
      <c r="B172" s="7" t="s">
        <v>178</v>
      </c>
      <c r="C172" s="8">
        <v>0.39512946599999998</v>
      </c>
      <c r="D172" s="8">
        <v>0.46914169300000003</v>
      </c>
      <c r="E172" s="8">
        <v>0.13572884099999999</v>
      </c>
      <c r="F172" s="8">
        <v>0.40986642099999998</v>
      </c>
      <c r="G172" s="8">
        <v>0.59013357899999996</v>
      </c>
    </row>
    <row r="173" spans="1:7" ht="14.45">
      <c r="A173" s="6">
        <v>127060</v>
      </c>
      <c r="B173" s="7" t="s">
        <v>179</v>
      </c>
      <c r="C173" s="8">
        <v>0.34636146000000001</v>
      </c>
      <c r="D173" s="8">
        <v>0.46942861499999999</v>
      </c>
      <c r="E173" s="8">
        <v>0.184209924</v>
      </c>
      <c r="F173" s="8">
        <v>0.54691645200000005</v>
      </c>
      <c r="G173" s="8">
        <v>0.453083548</v>
      </c>
    </row>
    <row r="174" spans="1:7" ht="14.45">
      <c r="A174" s="6">
        <v>127741</v>
      </c>
      <c r="B174" s="7" t="s">
        <v>180</v>
      </c>
      <c r="C174" s="8">
        <v>0.28945021100000001</v>
      </c>
      <c r="D174" s="8">
        <v>0.506449539</v>
      </c>
      <c r="E174" s="8">
        <v>0.20410025000000001</v>
      </c>
      <c r="F174" s="8">
        <v>0.55950930600000004</v>
      </c>
      <c r="G174" s="8">
        <v>0.44049069400000002</v>
      </c>
    </row>
    <row r="175" spans="1:7" ht="14.45">
      <c r="A175" s="6">
        <v>128391</v>
      </c>
      <c r="B175" s="7" t="s">
        <v>181</v>
      </c>
      <c r="C175" s="8">
        <v>5.2814369999999999E-3</v>
      </c>
      <c r="D175" s="8">
        <v>0.820431138</v>
      </c>
      <c r="E175" s="8">
        <v>0.174287425</v>
      </c>
      <c r="F175" s="8">
        <v>0.64914651199999995</v>
      </c>
      <c r="G175" s="8">
        <v>0.35085348799999999</v>
      </c>
    </row>
    <row r="176" spans="1:7" ht="14.45">
      <c r="A176" s="6">
        <v>128498</v>
      </c>
      <c r="B176" s="7" t="s">
        <v>182</v>
      </c>
      <c r="C176" s="8">
        <v>0</v>
      </c>
      <c r="D176" s="8">
        <v>0.58836474299999997</v>
      </c>
      <c r="E176" s="8">
        <v>0.41163525699999998</v>
      </c>
      <c r="F176" s="8">
        <v>0.385513092</v>
      </c>
      <c r="G176" s="8">
        <v>0.61448690800000005</v>
      </c>
    </row>
    <row r="177" spans="1:7" ht="14.45">
      <c r="A177" s="6">
        <v>128771</v>
      </c>
      <c r="B177" s="7" t="s">
        <v>183</v>
      </c>
      <c r="C177" s="8">
        <v>6.9726959999999996E-3</v>
      </c>
      <c r="D177" s="8">
        <v>0.69993747699999997</v>
      </c>
      <c r="E177" s="8">
        <v>0.29308982700000002</v>
      </c>
      <c r="F177" s="8">
        <v>0.53119566100000004</v>
      </c>
      <c r="G177" s="8">
        <v>0.46880433900000001</v>
      </c>
    </row>
    <row r="178" spans="1:7" ht="14.45">
      <c r="A178" s="6">
        <v>128780</v>
      </c>
      <c r="B178" s="7" t="s">
        <v>184</v>
      </c>
      <c r="C178" s="8">
        <v>0</v>
      </c>
      <c r="D178" s="8">
        <v>0.94321341299999995</v>
      </c>
      <c r="E178" s="8">
        <v>5.6786586999999999E-2</v>
      </c>
      <c r="F178" s="8">
        <v>7.6329038000000002E-2</v>
      </c>
      <c r="G178" s="8">
        <v>0.92367096199999998</v>
      </c>
    </row>
    <row r="179" spans="1:7" ht="14.45">
      <c r="A179" s="6">
        <v>128902</v>
      </c>
      <c r="B179" s="7" t="s">
        <v>185</v>
      </c>
      <c r="C179" s="8">
        <v>9.9343699999999997E-3</v>
      </c>
      <c r="D179" s="8">
        <v>0.99006563000000003</v>
      </c>
      <c r="E179" s="8">
        <v>0</v>
      </c>
      <c r="F179" s="8">
        <v>0.86235466299999997</v>
      </c>
      <c r="G179" s="8">
        <v>0.13764533700000001</v>
      </c>
    </row>
    <row r="180" spans="1:7" ht="14.45">
      <c r="A180" s="6">
        <v>129215</v>
      </c>
      <c r="B180" s="7" t="s">
        <v>186</v>
      </c>
      <c r="C180" s="8">
        <v>5.1714550000000001E-3</v>
      </c>
      <c r="D180" s="8">
        <v>0.82417052800000001</v>
      </c>
      <c r="E180" s="8">
        <v>0.170658017</v>
      </c>
      <c r="F180" s="8">
        <v>0.680211487</v>
      </c>
      <c r="G180" s="8">
        <v>0.319788513</v>
      </c>
    </row>
    <row r="181" spans="1:7" ht="14.45">
      <c r="A181" s="6">
        <v>129242</v>
      </c>
      <c r="B181" s="7" t="s">
        <v>187</v>
      </c>
      <c r="C181" s="8">
        <v>2.8450385000000002E-2</v>
      </c>
      <c r="D181" s="8">
        <v>0.67908760999999995</v>
      </c>
      <c r="E181" s="8">
        <v>0.29246200500000002</v>
      </c>
      <c r="F181" s="8">
        <v>0.72968760099999996</v>
      </c>
      <c r="G181" s="8">
        <v>0.27031239899999998</v>
      </c>
    </row>
    <row r="182" spans="1:7" ht="14.45">
      <c r="A182" s="6">
        <v>129774</v>
      </c>
      <c r="B182" s="7" t="s">
        <v>188</v>
      </c>
      <c r="C182" s="8">
        <v>0</v>
      </c>
      <c r="D182" s="8">
        <v>0.64860997499999995</v>
      </c>
      <c r="E182" s="8">
        <v>0.35139002499999999</v>
      </c>
      <c r="F182" s="8">
        <v>0.64972191400000001</v>
      </c>
      <c r="G182" s="8">
        <v>0.35027808599999999</v>
      </c>
    </row>
    <row r="183" spans="1:7" ht="14.45">
      <c r="A183" s="6">
        <v>130226</v>
      </c>
      <c r="B183" s="7" t="s">
        <v>189</v>
      </c>
      <c r="C183" s="8">
        <v>1.2152178E-2</v>
      </c>
      <c r="D183" s="8">
        <v>0.58085627900000003</v>
      </c>
      <c r="E183" s="8">
        <v>0.40699154300000001</v>
      </c>
      <c r="F183" s="8">
        <v>0.68780770300000005</v>
      </c>
      <c r="G183" s="8">
        <v>0.31219229700000001</v>
      </c>
    </row>
    <row r="184" spans="1:7" ht="14.45">
      <c r="A184" s="6">
        <v>130253</v>
      </c>
      <c r="B184" s="7" t="s">
        <v>190</v>
      </c>
      <c r="C184" s="8">
        <v>0</v>
      </c>
      <c r="D184" s="8">
        <v>0.55080171200000005</v>
      </c>
      <c r="E184" s="8">
        <v>0.449198288</v>
      </c>
      <c r="F184" s="8">
        <v>0.543943701</v>
      </c>
      <c r="G184" s="8">
        <v>0.456056299</v>
      </c>
    </row>
    <row r="185" spans="1:7" ht="14.45">
      <c r="A185" s="6">
        <v>130493</v>
      </c>
      <c r="B185" s="7" t="s">
        <v>191</v>
      </c>
      <c r="C185" s="8">
        <v>8.5150759999999999E-3</v>
      </c>
      <c r="D185" s="8">
        <v>0.66865101599999999</v>
      </c>
      <c r="E185" s="8">
        <v>0.322833908</v>
      </c>
      <c r="F185" s="8">
        <v>0.54909661499999995</v>
      </c>
      <c r="G185" s="8">
        <v>0.45090338499999999</v>
      </c>
    </row>
    <row r="186" spans="1:7" ht="14.45">
      <c r="A186" s="6">
        <v>130590</v>
      </c>
      <c r="B186" s="7" t="s">
        <v>192</v>
      </c>
      <c r="C186" s="8">
        <v>1.0158896000000001E-2</v>
      </c>
      <c r="D186" s="8">
        <v>0.98984110400000003</v>
      </c>
      <c r="E186" s="8">
        <v>0</v>
      </c>
      <c r="F186" s="8">
        <v>0.82307706800000002</v>
      </c>
      <c r="G186" s="8">
        <v>0.176922932</v>
      </c>
    </row>
    <row r="187" spans="1:7" ht="14.45">
      <c r="A187" s="6">
        <v>128744</v>
      </c>
      <c r="B187" s="7" t="s">
        <v>193</v>
      </c>
      <c r="C187" s="8">
        <v>1.2820372999999999E-2</v>
      </c>
      <c r="D187" s="8">
        <v>0.61837173499999998</v>
      </c>
      <c r="E187" s="8">
        <v>0.36880789200000003</v>
      </c>
      <c r="F187" s="8">
        <v>0.40974087599999998</v>
      </c>
      <c r="G187" s="8">
        <v>0.59025912400000002</v>
      </c>
    </row>
    <row r="188" spans="1:7" ht="14.45">
      <c r="A188" s="6">
        <v>129020</v>
      </c>
      <c r="B188" s="7" t="s">
        <v>194</v>
      </c>
      <c r="C188" s="8">
        <v>0.40733081300000001</v>
      </c>
      <c r="D188" s="8">
        <v>0.40897038099999999</v>
      </c>
      <c r="E188" s="8">
        <v>0.18369880599999999</v>
      </c>
      <c r="F188" s="8">
        <v>0.69908294800000004</v>
      </c>
      <c r="G188" s="8">
        <v>0.30091705200000002</v>
      </c>
    </row>
    <row r="189" spans="1:7" ht="14.45">
      <c r="A189" s="6">
        <v>129525</v>
      </c>
      <c r="B189" s="7" t="s">
        <v>195</v>
      </c>
      <c r="C189" s="8">
        <v>0.181909565</v>
      </c>
      <c r="D189" s="8">
        <v>0.55183704200000006</v>
      </c>
      <c r="E189" s="8">
        <v>0.266253393</v>
      </c>
      <c r="F189" s="8">
        <v>0.58516269700000001</v>
      </c>
      <c r="G189" s="8">
        <v>0.41483730299999999</v>
      </c>
    </row>
    <row r="190" spans="1:7" ht="14.45">
      <c r="A190" s="6">
        <v>129941</v>
      </c>
      <c r="B190" s="7" t="s">
        <v>196</v>
      </c>
      <c r="C190" s="8">
        <v>0</v>
      </c>
      <c r="D190" s="8">
        <v>0.54270460700000001</v>
      </c>
      <c r="E190" s="8">
        <v>0.45729539299999999</v>
      </c>
      <c r="F190" s="8">
        <v>0.66279672999999995</v>
      </c>
      <c r="G190" s="8">
        <v>0.33720327</v>
      </c>
    </row>
    <row r="191" spans="1:7" ht="14.45">
      <c r="A191" s="6">
        <v>130314</v>
      </c>
      <c r="B191" s="7" t="s">
        <v>197</v>
      </c>
      <c r="C191" s="8">
        <v>0</v>
      </c>
      <c r="D191" s="8">
        <v>0.45176006299999999</v>
      </c>
      <c r="E191" s="8">
        <v>0.54823993699999995</v>
      </c>
      <c r="F191" s="8">
        <v>0.354294528</v>
      </c>
      <c r="G191" s="8">
        <v>0.64570547199999995</v>
      </c>
    </row>
    <row r="192" spans="1:7" ht="14.45">
      <c r="A192" s="6">
        <v>130697</v>
      </c>
      <c r="B192" s="7" t="s">
        <v>198</v>
      </c>
      <c r="C192" s="8">
        <v>3.4482759000000002E-2</v>
      </c>
      <c r="D192" s="8">
        <v>0.96551724100000003</v>
      </c>
      <c r="E192" s="8">
        <v>0</v>
      </c>
      <c r="F192" s="8">
        <v>0.79330721400000004</v>
      </c>
      <c r="G192" s="8">
        <v>0.20669278599999999</v>
      </c>
    </row>
    <row r="193" spans="1:7" ht="14.45">
      <c r="A193" s="6">
        <v>130776</v>
      </c>
      <c r="B193" s="7" t="s">
        <v>199</v>
      </c>
      <c r="C193" s="8">
        <v>0</v>
      </c>
      <c r="D193" s="8">
        <v>0.73288654900000005</v>
      </c>
      <c r="E193" s="8">
        <v>0.267113451</v>
      </c>
      <c r="F193" s="8">
        <v>0.56508476399999996</v>
      </c>
      <c r="G193" s="8">
        <v>0.43491523599999998</v>
      </c>
    </row>
    <row r="194" spans="1:7" ht="14.45">
      <c r="A194" s="6">
        <v>130794</v>
      </c>
      <c r="B194" s="7" t="s">
        <v>200</v>
      </c>
      <c r="C194" s="8">
        <v>0.46530197200000001</v>
      </c>
      <c r="D194" s="8">
        <v>0.49308571299999998</v>
      </c>
      <c r="E194" s="8">
        <v>4.1612314999999997E-2</v>
      </c>
      <c r="F194" s="8">
        <v>0.70200815500000002</v>
      </c>
      <c r="G194" s="8">
        <v>0.29799184499999998</v>
      </c>
    </row>
    <row r="195" spans="1:7" ht="14.45">
      <c r="A195" s="6">
        <v>131159</v>
      </c>
      <c r="B195" s="7" t="s">
        <v>201</v>
      </c>
      <c r="C195" s="8">
        <v>0.35326265099999998</v>
      </c>
      <c r="D195" s="8">
        <v>0.48944889800000002</v>
      </c>
      <c r="E195" s="8">
        <v>0.157288451</v>
      </c>
      <c r="F195" s="8">
        <v>0.62503600100000001</v>
      </c>
      <c r="G195" s="8">
        <v>0.37496399899999999</v>
      </c>
    </row>
    <row r="196" spans="1:7" ht="14.45">
      <c r="A196" s="6">
        <v>131283</v>
      </c>
      <c r="B196" s="7" t="s">
        <v>202</v>
      </c>
      <c r="C196" s="8">
        <v>0.35418192700000001</v>
      </c>
      <c r="D196" s="8">
        <v>0.42466745099999997</v>
      </c>
      <c r="E196" s="8">
        <v>0.22115062199999999</v>
      </c>
      <c r="F196" s="8">
        <v>0.53055070999999998</v>
      </c>
      <c r="G196" s="8">
        <v>0.46944929000000002</v>
      </c>
    </row>
    <row r="197" spans="1:7" ht="14.45">
      <c r="A197" s="6">
        <v>131450</v>
      </c>
      <c r="B197" s="7" t="s">
        <v>203</v>
      </c>
      <c r="C197" s="8">
        <v>5.0136317999999999E-2</v>
      </c>
      <c r="D197" s="8">
        <v>0.73230018699999999</v>
      </c>
      <c r="E197" s="8">
        <v>0.217563495</v>
      </c>
      <c r="F197" s="8">
        <v>0.51233788300000005</v>
      </c>
      <c r="G197" s="8">
        <v>0.48766211700000001</v>
      </c>
    </row>
    <row r="198" spans="1:7" ht="14.45">
      <c r="A198" s="6">
        <v>131469</v>
      </c>
      <c r="B198" s="7" t="s">
        <v>204</v>
      </c>
      <c r="C198" s="8">
        <v>0.45613369999999998</v>
      </c>
      <c r="D198" s="8">
        <v>0.36533953499999999</v>
      </c>
      <c r="E198" s="8">
        <v>0.178526765</v>
      </c>
      <c r="F198" s="8">
        <v>0.48284525099999998</v>
      </c>
      <c r="G198" s="8">
        <v>0.51715474900000002</v>
      </c>
    </row>
    <row r="199" spans="1:7" ht="14.45">
      <c r="A199" s="6">
        <v>131496</v>
      </c>
      <c r="B199" s="7" t="s">
        <v>205</v>
      </c>
      <c r="C199" s="8">
        <v>0.47474239000000001</v>
      </c>
      <c r="D199" s="8">
        <v>0.38856466299999998</v>
      </c>
      <c r="E199" s="8">
        <v>0.13669294700000001</v>
      </c>
      <c r="F199" s="8">
        <v>0.58444822299999999</v>
      </c>
      <c r="G199" s="8">
        <v>0.41555177700000001</v>
      </c>
    </row>
    <row r="200" spans="1:7" ht="14.45">
      <c r="A200" s="6">
        <v>131520</v>
      </c>
      <c r="B200" s="7" t="s">
        <v>206</v>
      </c>
      <c r="C200" s="8">
        <v>0.33080754499999998</v>
      </c>
      <c r="D200" s="8">
        <v>0.45876629800000002</v>
      </c>
      <c r="E200" s="8">
        <v>0.210426157</v>
      </c>
      <c r="F200" s="8">
        <v>0.481882227</v>
      </c>
      <c r="G200" s="8">
        <v>0.51811777299999995</v>
      </c>
    </row>
    <row r="201" spans="1:7" ht="14.45">
      <c r="A201" s="6">
        <v>131876</v>
      </c>
      <c r="B201" s="7" t="s">
        <v>207</v>
      </c>
      <c r="C201" s="8">
        <v>0</v>
      </c>
      <c r="D201" s="8">
        <v>0.55737778400000004</v>
      </c>
      <c r="E201" s="8">
        <v>0.44262221600000001</v>
      </c>
      <c r="F201" s="8">
        <v>0.27518742899999998</v>
      </c>
      <c r="G201" s="8">
        <v>0.72481257099999996</v>
      </c>
    </row>
    <row r="202" spans="1:7" ht="14.45">
      <c r="A202" s="6">
        <v>131399</v>
      </c>
      <c r="B202" s="7" t="s">
        <v>208</v>
      </c>
      <c r="C202" s="8">
        <v>2.6652491E-2</v>
      </c>
      <c r="D202" s="8">
        <v>0.64019137000000004</v>
      </c>
      <c r="E202" s="8">
        <v>0.33315613900000002</v>
      </c>
      <c r="F202" s="8">
        <v>0.248403448</v>
      </c>
      <c r="G202" s="8">
        <v>0.75159655199999997</v>
      </c>
    </row>
    <row r="203" spans="1:7" ht="14.45">
      <c r="A203" s="6">
        <v>130934</v>
      </c>
      <c r="B203" s="7" t="s">
        <v>209</v>
      </c>
      <c r="C203" s="8">
        <v>6.6226003000000006E-2</v>
      </c>
      <c r="D203" s="8">
        <v>0.677598912</v>
      </c>
      <c r="E203" s="8">
        <v>0.25617508500000002</v>
      </c>
      <c r="F203" s="8">
        <v>0.56019475900000004</v>
      </c>
      <c r="G203" s="8">
        <v>0.43980524100000001</v>
      </c>
    </row>
    <row r="204" spans="1:7" ht="14.45">
      <c r="A204" s="6">
        <v>130943</v>
      </c>
      <c r="B204" s="7" t="s">
        <v>210</v>
      </c>
      <c r="C204" s="8">
        <v>0.41192674499999998</v>
      </c>
      <c r="D204" s="8">
        <v>0.41830579200000001</v>
      </c>
      <c r="E204" s="8">
        <v>0.16976746300000001</v>
      </c>
      <c r="F204" s="8">
        <v>0.74954194100000004</v>
      </c>
      <c r="G204" s="8">
        <v>0.25045805900000001</v>
      </c>
    </row>
    <row r="205" spans="1:7" ht="14.45">
      <c r="A205" s="6">
        <v>131098</v>
      </c>
      <c r="B205" s="7" t="s">
        <v>211</v>
      </c>
      <c r="C205" s="8">
        <v>0</v>
      </c>
      <c r="D205" s="8">
        <v>0.63810017600000002</v>
      </c>
      <c r="E205" s="8">
        <v>0.36189982399999998</v>
      </c>
      <c r="F205" s="8">
        <v>0.59685026100000005</v>
      </c>
      <c r="G205" s="8">
        <v>0.40314973900000001</v>
      </c>
    </row>
    <row r="206" spans="1:7" ht="14.45">
      <c r="A206" s="6">
        <v>131113</v>
      </c>
      <c r="B206" s="7" t="s">
        <v>212</v>
      </c>
      <c r="C206" s="8">
        <v>0.189147973</v>
      </c>
      <c r="D206" s="8">
        <v>0.45792577400000001</v>
      </c>
      <c r="E206" s="8">
        <v>0.35292625300000002</v>
      </c>
      <c r="F206" s="8">
        <v>0.232139652</v>
      </c>
      <c r="G206" s="8">
        <v>0.76786034800000003</v>
      </c>
    </row>
    <row r="207" spans="1:7" ht="14.45">
      <c r="A207" s="6">
        <v>446048</v>
      </c>
      <c r="B207" s="7" t="s">
        <v>213</v>
      </c>
      <c r="C207" s="8">
        <v>0</v>
      </c>
      <c r="D207" s="8">
        <v>1</v>
      </c>
      <c r="E207" s="8">
        <v>0</v>
      </c>
      <c r="F207" s="8">
        <v>0.77605643999999996</v>
      </c>
      <c r="G207" s="8">
        <v>0.22394356000000001</v>
      </c>
    </row>
    <row r="208" spans="1:7" ht="14.45">
      <c r="A208" s="6">
        <v>132471</v>
      </c>
      <c r="B208" s="7" t="s">
        <v>214</v>
      </c>
      <c r="C208" s="8">
        <v>0.20079219100000001</v>
      </c>
      <c r="D208" s="8">
        <v>0.40118051599999999</v>
      </c>
      <c r="E208" s="8">
        <v>0.39802729399999998</v>
      </c>
      <c r="F208" s="8">
        <v>0.33980274399999999</v>
      </c>
      <c r="G208" s="8">
        <v>0.66019725600000001</v>
      </c>
    </row>
    <row r="209" spans="1:7" ht="14.45">
      <c r="A209" s="6">
        <v>384254</v>
      </c>
      <c r="B209" s="7" t="s">
        <v>215</v>
      </c>
      <c r="C209" s="8">
        <v>0</v>
      </c>
      <c r="D209" s="8">
        <v>0.68947368399999998</v>
      </c>
      <c r="E209" s="8">
        <v>0.31052631600000002</v>
      </c>
      <c r="F209" s="8">
        <v>0.65618345600000005</v>
      </c>
      <c r="G209" s="8">
        <v>0.343816544</v>
      </c>
    </row>
    <row r="210" spans="1:7" ht="14.45">
      <c r="A210" s="6">
        <v>132602</v>
      </c>
      <c r="B210" s="7" t="s">
        <v>216</v>
      </c>
      <c r="C210" s="8">
        <v>5.1030119999999997E-3</v>
      </c>
      <c r="D210" s="8">
        <v>0.73974637300000001</v>
      </c>
      <c r="E210" s="8">
        <v>0.25515061500000003</v>
      </c>
      <c r="F210" s="8">
        <v>0.49718145600000002</v>
      </c>
      <c r="G210" s="8">
        <v>0.50281854400000003</v>
      </c>
    </row>
    <row r="211" spans="1:7" ht="14.45">
      <c r="A211" s="6">
        <v>133492</v>
      </c>
      <c r="B211" s="7" t="s">
        <v>217</v>
      </c>
      <c r="C211" s="8">
        <v>5.0000000000000001E-3</v>
      </c>
      <c r="D211" s="8">
        <v>0.83</v>
      </c>
      <c r="E211" s="8">
        <v>0.16500000000000001</v>
      </c>
      <c r="F211" s="8">
        <v>0.75854597700000004</v>
      </c>
      <c r="G211" s="8">
        <v>0.24145402299999999</v>
      </c>
    </row>
    <row r="212" spans="1:7" ht="14.45">
      <c r="A212" s="6">
        <v>133526</v>
      </c>
      <c r="B212" s="7" t="s">
        <v>218</v>
      </c>
      <c r="C212" s="8">
        <v>0</v>
      </c>
      <c r="D212" s="8">
        <v>0.66834170900000001</v>
      </c>
      <c r="E212" s="8">
        <v>0.33165829099999999</v>
      </c>
      <c r="F212" s="8">
        <v>0.37193349999999997</v>
      </c>
      <c r="G212" s="8">
        <v>0.62806649999999997</v>
      </c>
    </row>
    <row r="213" spans="1:7" ht="14.45">
      <c r="A213" s="6">
        <v>133553</v>
      </c>
      <c r="B213" s="7" t="s">
        <v>219</v>
      </c>
      <c r="C213" s="8">
        <v>3.8092739E-2</v>
      </c>
      <c r="D213" s="8">
        <v>0.42493489699999998</v>
      </c>
      <c r="E213" s="8">
        <v>0.53697236400000004</v>
      </c>
      <c r="F213" s="8">
        <v>0.71997252499999997</v>
      </c>
      <c r="G213" s="8">
        <v>0.28002747500000003</v>
      </c>
    </row>
    <row r="214" spans="1:7" ht="14.45">
      <c r="A214" s="6">
        <v>385619</v>
      </c>
      <c r="B214" s="7" t="s">
        <v>220</v>
      </c>
      <c r="C214" s="8">
        <v>0</v>
      </c>
      <c r="D214" s="8">
        <v>0.46052631599999999</v>
      </c>
      <c r="E214" s="8">
        <v>0.53947368399999995</v>
      </c>
      <c r="F214" s="8">
        <v>0.31617087100000002</v>
      </c>
      <c r="G214" s="8">
        <v>0.68382912900000004</v>
      </c>
    </row>
    <row r="215" spans="1:7" ht="14.45">
      <c r="A215" s="6">
        <v>133711</v>
      </c>
      <c r="B215" s="7" t="s">
        <v>221</v>
      </c>
      <c r="C215" s="8">
        <v>0</v>
      </c>
      <c r="D215" s="8">
        <v>0.66834170900000001</v>
      </c>
      <c r="E215" s="8">
        <v>0.33165829099999999</v>
      </c>
      <c r="F215" s="8">
        <v>0.79123507199999998</v>
      </c>
      <c r="G215" s="8">
        <v>0.20876492799999999</v>
      </c>
    </row>
    <row r="216" spans="1:7" ht="14.45">
      <c r="A216" s="6">
        <v>133650</v>
      </c>
      <c r="B216" s="7" t="s">
        <v>222</v>
      </c>
      <c r="C216" s="8">
        <v>0.315869134</v>
      </c>
      <c r="D216" s="8">
        <v>0.416577223</v>
      </c>
      <c r="E216" s="8">
        <v>0.26755364300000001</v>
      </c>
      <c r="F216" s="8">
        <v>0.46934440100000002</v>
      </c>
      <c r="G216" s="8">
        <v>0.53065559900000003</v>
      </c>
    </row>
    <row r="217" spans="1:7" ht="14.45">
      <c r="A217" s="6">
        <v>133669</v>
      </c>
      <c r="B217" s="7" t="s">
        <v>223</v>
      </c>
      <c r="C217" s="8">
        <v>0.29639914299999998</v>
      </c>
      <c r="D217" s="8">
        <v>0.50084105000000001</v>
      </c>
      <c r="E217" s="8">
        <v>0.20275980699999999</v>
      </c>
      <c r="F217" s="8">
        <v>0.41806867199999997</v>
      </c>
      <c r="G217" s="8">
        <v>0.58193132800000003</v>
      </c>
    </row>
    <row r="218" spans="1:7" ht="14.45">
      <c r="A218" s="6">
        <v>433660</v>
      </c>
      <c r="B218" s="7" t="s">
        <v>224</v>
      </c>
      <c r="C218" s="8">
        <v>1.145229E-2</v>
      </c>
      <c r="D218" s="8">
        <v>0.70512800399999997</v>
      </c>
      <c r="E218" s="8">
        <v>0.28341970599999999</v>
      </c>
      <c r="F218" s="8">
        <v>0.57288199299999998</v>
      </c>
      <c r="G218" s="8">
        <v>0.42711800700000002</v>
      </c>
    </row>
    <row r="219" spans="1:7" ht="14.45">
      <c r="A219" s="6">
        <v>133881</v>
      </c>
      <c r="B219" s="7" t="s">
        <v>225</v>
      </c>
      <c r="C219" s="8">
        <v>0.35896279599999997</v>
      </c>
      <c r="D219" s="8">
        <v>0.335161137</v>
      </c>
      <c r="E219" s="8">
        <v>0.30587606699999997</v>
      </c>
      <c r="F219" s="8">
        <v>0.53913878000000004</v>
      </c>
      <c r="G219" s="8">
        <v>0.46086122000000002</v>
      </c>
    </row>
    <row r="220" spans="1:7" ht="14.45">
      <c r="A220" s="6">
        <v>480569</v>
      </c>
      <c r="B220" s="7" t="s">
        <v>226</v>
      </c>
      <c r="C220" s="8">
        <v>0</v>
      </c>
      <c r="D220" s="8">
        <v>0.24313072399999999</v>
      </c>
      <c r="E220" s="8">
        <v>0.75686927599999998</v>
      </c>
      <c r="F220" s="8">
        <v>0.12673628000000001</v>
      </c>
      <c r="G220" s="8">
        <v>0.87326371999999997</v>
      </c>
    </row>
    <row r="221" spans="1:7" ht="14.45">
      <c r="A221" s="6">
        <v>133951</v>
      </c>
      <c r="B221" s="7" t="s">
        <v>227</v>
      </c>
      <c r="C221" s="8">
        <v>0.40300370699999999</v>
      </c>
      <c r="D221" s="8">
        <v>0.420364819</v>
      </c>
      <c r="E221" s="8">
        <v>0.17663147400000001</v>
      </c>
      <c r="F221" s="8">
        <v>0.369549868</v>
      </c>
      <c r="G221" s="8">
        <v>0.630450132</v>
      </c>
    </row>
    <row r="222" spans="1:7" ht="14.45">
      <c r="A222" s="6">
        <v>133979</v>
      </c>
      <c r="B222" s="7" t="s">
        <v>228</v>
      </c>
      <c r="C222" s="8">
        <v>0</v>
      </c>
      <c r="D222" s="8">
        <v>0.64811133200000004</v>
      </c>
      <c r="E222" s="8">
        <v>0.35188866800000002</v>
      </c>
      <c r="F222" s="8">
        <v>0.49478118100000001</v>
      </c>
      <c r="G222" s="8">
        <v>0.50521881899999999</v>
      </c>
    </row>
    <row r="223" spans="1:7" ht="14.45">
      <c r="A223" s="6">
        <v>134079</v>
      </c>
      <c r="B223" s="7" t="s">
        <v>229</v>
      </c>
      <c r="C223" s="8">
        <v>0</v>
      </c>
      <c r="D223" s="8">
        <v>0.73040885899999997</v>
      </c>
      <c r="E223" s="8">
        <v>0.26959114099999998</v>
      </c>
      <c r="F223" s="8">
        <v>0.68322238400000002</v>
      </c>
      <c r="G223" s="8">
        <v>0.31677761599999998</v>
      </c>
    </row>
    <row r="224" spans="1:7" ht="14.45">
      <c r="A224" s="6">
        <v>134097</v>
      </c>
      <c r="B224" s="7" t="s">
        <v>230</v>
      </c>
      <c r="C224" s="8">
        <v>0.41457399900000003</v>
      </c>
      <c r="D224" s="8">
        <v>0.41501457800000002</v>
      </c>
      <c r="E224" s="8">
        <v>0.17041142300000001</v>
      </c>
      <c r="F224" s="8">
        <v>0.63693052699999997</v>
      </c>
      <c r="G224" s="8">
        <v>0.36306947299999998</v>
      </c>
    </row>
    <row r="225" spans="1:7" ht="14.45">
      <c r="A225" s="6">
        <v>367884</v>
      </c>
      <c r="B225" s="7" t="s">
        <v>231</v>
      </c>
      <c r="C225" s="8">
        <v>0</v>
      </c>
      <c r="D225" s="8">
        <v>0.56117021300000003</v>
      </c>
      <c r="E225" s="8">
        <v>0.43882978700000003</v>
      </c>
      <c r="F225" s="8">
        <v>0.22318012000000001</v>
      </c>
      <c r="G225" s="8">
        <v>0.77681988000000002</v>
      </c>
    </row>
    <row r="226" spans="1:7" ht="14.45">
      <c r="A226" s="6">
        <v>134945</v>
      </c>
      <c r="B226" s="7" t="s">
        <v>232</v>
      </c>
      <c r="C226" s="8">
        <v>2.8170958999999999E-2</v>
      </c>
      <c r="D226" s="8">
        <v>0.59338525499999994</v>
      </c>
      <c r="E226" s="8">
        <v>0.378443786</v>
      </c>
      <c r="F226" s="8">
        <v>0.37975204000000001</v>
      </c>
      <c r="G226" s="8">
        <v>0.62024796000000004</v>
      </c>
    </row>
    <row r="227" spans="1:7" ht="14.45">
      <c r="A227" s="6">
        <v>414823</v>
      </c>
      <c r="B227" s="7" t="s">
        <v>233</v>
      </c>
      <c r="C227" s="8">
        <v>0</v>
      </c>
      <c r="D227" s="8">
        <v>0.36690647500000001</v>
      </c>
      <c r="E227" s="8">
        <v>0.63309352500000005</v>
      </c>
      <c r="F227" s="8">
        <v>0.52415949399999995</v>
      </c>
      <c r="G227" s="8">
        <v>0.475840506</v>
      </c>
    </row>
    <row r="228" spans="1:7" ht="14.45">
      <c r="A228" s="6">
        <v>135081</v>
      </c>
      <c r="B228" s="7" t="s">
        <v>234</v>
      </c>
      <c r="C228" s="8">
        <v>2.3041580999999998E-2</v>
      </c>
      <c r="D228" s="8">
        <v>0.97235472999999994</v>
      </c>
      <c r="E228" s="8">
        <v>4.6036890000000002E-3</v>
      </c>
      <c r="F228" s="8">
        <v>0.189607522</v>
      </c>
      <c r="G228" s="8">
        <v>0.81039247800000003</v>
      </c>
    </row>
    <row r="229" spans="1:7" ht="14.45">
      <c r="A229" s="6">
        <v>132657</v>
      </c>
      <c r="B229" s="7" t="s">
        <v>235</v>
      </c>
      <c r="C229" s="8">
        <v>9.7835140000000001E-3</v>
      </c>
      <c r="D229" s="8">
        <v>0.56841401999999996</v>
      </c>
      <c r="E229" s="8">
        <v>0.42180246599999999</v>
      </c>
      <c r="F229" s="8">
        <v>0.66558688399999999</v>
      </c>
      <c r="G229" s="8">
        <v>0.33441311600000001</v>
      </c>
    </row>
    <row r="230" spans="1:7" ht="14.45">
      <c r="A230" s="6">
        <v>262129</v>
      </c>
      <c r="B230" s="7" t="s">
        <v>236</v>
      </c>
      <c r="C230" s="8">
        <v>1.4778325E-2</v>
      </c>
      <c r="D230" s="8">
        <v>0.98522167500000002</v>
      </c>
      <c r="E230" s="8">
        <v>0</v>
      </c>
      <c r="F230" s="8">
        <v>0.797027178</v>
      </c>
      <c r="G230" s="8">
        <v>0.202972822</v>
      </c>
    </row>
    <row r="231" spans="1:7" ht="14.45">
      <c r="A231" s="6">
        <v>136215</v>
      </c>
      <c r="B231" s="7" t="s">
        <v>237</v>
      </c>
      <c r="C231" s="8">
        <v>0.38424453600000003</v>
      </c>
      <c r="D231" s="8">
        <v>0.26479261700000001</v>
      </c>
      <c r="E231" s="8">
        <v>0.35096284700000002</v>
      </c>
      <c r="F231" s="8">
        <v>0.25206802499999997</v>
      </c>
      <c r="G231" s="8">
        <v>0.74793197499999997</v>
      </c>
    </row>
    <row r="232" spans="1:7" ht="14.45">
      <c r="A232" s="6">
        <v>136330</v>
      </c>
      <c r="B232" s="7" t="s">
        <v>238</v>
      </c>
      <c r="C232" s="8">
        <v>0</v>
      </c>
      <c r="D232" s="8">
        <v>0.60107094999999999</v>
      </c>
      <c r="E232" s="8">
        <v>0.39892905000000001</v>
      </c>
      <c r="F232" s="8">
        <v>0.58003280999999995</v>
      </c>
      <c r="G232" s="8">
        <v>0.41996718999999999</v>
      </c>
    </row>
    <row r="233" spans="1:7" ht="14.45">
      <c r="A233" s="6">
        <v>460783</v>
      </c>
      <c r="B233" s="7" t="s">
        <v>239</v>
      </c>
      <c r="C233" s="8">
        <v>0</v>
      </c>
      <c r="D233" s="8">
        <v>0.4</v>
      </c>
      <c r="E233" s="8">
        <v>0.6</v>
      </c>
      <c r="F233" s="8">
        <v>0.24396809899999999</v>
      </c>
      <c r="G233" s="8">
        <v>0.75603190099999995</v>
      </c>
    </row>
    <row r="234" spans="1:7" ht="14.45">
      <c r="A234" s="6">
        <v>136950</v>
      </c>
      <c r="B234" s="7" t="s">
        <v>240</v>
      </c>
      <c r="C234" s="8">
        <v>0</v>
      </c>
      <c r="D234" s="8">
        <v>1</v>
      </c>
      <c r="E234" s="8">
        <v>0</v>
      </c>
      <c r="F234" s="8">
        <v>0.62341058500000002</v>
      </c>
      <c r="G234" s="8">
        <v>0.37658941499999998</v>
      </c>
    </row>
    <row r="235" spans="1:7" ht="14.45">
      <c r="A235" s="6">
        <v>137032</v>
      </c>
      <c r="B235" s="7" t="s">
        <v>241</v>
      </c>
      <c r="C235" s="8">
        <v>0</v>
      </c>
      <c r="D235" s="8">
        <v>0.56740161600000005</v>
      </c>
      <c r="E235" s="8">
        <v>0.432598384</v>
      </c>
      <c r="F235" s="8">
        <v>0.26819052900000001</v>
      </c>
      <c r="G235" s="8">
        <v>0.73180947100000004</v>
      </c>
    </row>
    <row r="236" spans="1:7" ht="14.45">
      <c r="A236" s="6">
        <v>137564</v>
      </c>
      <c r="B236" s="7" t="s">
        <v>242</v>
      </c>
      <c r="C236" s="8">
        <v>0</v>
      </c>
      <c r="D236" s="8">
        <v>0.60440950599999999</v>
      </c>
      <c r="E236" s="8">
        <v>0.39559049400000001</v>
      </c>
      <c r="F236" s="8">
        <v>0.49365057899999998</v>
      </c>
      <c r="G236" s="8">
        <v>0.50634942100000002</v>
      </c>
    </row>
    <row r="237" spans="1:7" ht="14.45">
      <c r="A237" s="6">
        <v>137476</v>
      </c>
      <c r="B237" s="7" t="s">
        <v>243</v>
      </c>
      <c r="C237" s="8">
        <v>9.9245329999999993E-3</v>
      </c>
      <c r="D237" s="8">
        <v>0.48182505399999997</v>
      </c>
      <c r="E237" s="8">
        <v>0.50825041199999998</v>
      </c>
      <c r="F237" s="8">
        <v>0.33531450200000001</v>
      </c>
      <c r="G237" s="8">
        <v>0.66468549799999999</v>
      </c>
    </row>
    <row r="238" spans="1:7" ht="14.45">
      <c r="A238" s="6">
        <v>137546</v>
      </c>
      <c r="B238" s="7" t="s">
        <v>244</v>
      </c>
      <c r="C238" s="8">
        <v>0</v>
      </c>
      <c r="D238" s="8">
        <v>0.67517549499999996</v>
      </c>
      <c r="E238" s="8">
        <v>0.32482450499999999</v>
      </c>
      <c r="F238" s="8">
        <v>0.67785367299999999</v>
      </c>
      <c r="G238" s="8">
        <v>0.32214632700000001</v>
      </c>
    </row>
    <row r="239" spans="1:7" ht="14.45">
      <c r="A239" s="6">
        <v>137847</v>
      </c>
      <c r="B239" s="7" t="s">
        <v>245</v>
      </c>
      <c r="C239" s="8">
        <v>0</v>
      </c>
      <c r="D239" s="8">
        <v>0.72250236400000001</v>
      </c>
      <c r="E239" s="8">
        <v>0.27749763599999999</v>
      </c>
      <c r="F239" s="8">
        <v>0.73885721100000001</v>
      </c>
      <c r="G239" s="8">
        <v>0.26114278899999999</v>
      </c>
    </row>
    <row r="240" spans="1:7" ht="14.45">
      <c r="A240" s="6">
        <v>138354</v>
      </c>
      <c r="B240" s="7" t="s">
        <v>246</v>
      </c>
      <c r="C240" s="8">
        <v>0.18543552999999999</v>
      </c>
      <c r="D240" s="8">
        <v>0.57105792099999997</v>
      </c>
      <c r="E240" s="8">
        <v>0.24350654899999999</v>
      </c>
      <c r="F240" s="8">
        <v>0.402368791</v>
      </c>
      <c r="G240" s="8">
        <v>0.597631209</v>
      </c>
    </row>
    <row r="241" spans="1:7" ht="14.45">
      <c r="A241" s="6">
        <v>135610</v>
      </c>
      <c r="B241" s="7" t="s">
        <v>247</v>
      </c>
      <c r="C241" s="8">
        <v>0</v>
      </c>
      <c r="D241" s="8">
        <v>0.61357153600000003</v>
      </c>
      <c r="E241" s="8">
        <v>0.38642846400000003</v>
      </c>
      <c r="F241" s="8">
        <v>0.11441124</v>
      </c>
      <c r="G241" s="8">
        <v>0.88558875999999997</v>
      </c>
    </row>
    <row r="242" spans="1:7" ht="14.45">
      <c r="A242" s="6">
        <v>132903</v>
      </c>
      <c r="B242" s="7" t="s">
        <v>248</v>
      </c>
      <c r="C242" s="8">
        <v>0.39656687200000001</v>
      </c>
      <c r="D242" s="8">
        <v>0.38089267599999999</v>
      </c>
      <c r="E242" s="8">
        <v>0.222540452</v>
      </c>
      <c r="F242" s="8">
        <v>0.47676115000000002</v>
      </c>
      <c r="G242" s="8">
        <v>0.52323885000000003</v>
      </c>
    </row>
    <row r="243" spans="1:7" ht="14.45">
      <c r="A243" s="6">
        <v>134130</v>
      </c>
      <c r="B243" s="7" t="s">
        <v>249</v>
      </c>
      <c r="C243" s="8">
        <v>0.45403181799999998</v>
      </c>
      <c r="D243" s="8">
        <v>0.37272001700000001</v>
      </c>
      <c r="E243" s="8">
        <v>0.17324816500000001</v>
      </c>
      <c r="F243" s="8">
        <v>0.59487092100000005</v>
      </c>
      <c r="G243" s="8">
        <v>0.405129079</v>
      </c>
    </row>
    <row r="244" spans="1:7" ht="14.45">
      <c r="A244" s="6">
        <v>135726</v>
      </c>
      <c r="B244" s="7" t="s">
        <v>250</v>
      </c>
      <c r="C244" s="8">
        <v>0.42303745599999998</v>
      </c>
      <c r="D244" s="8">
        <v>0.39056034899999997</v>
      </c>
      <c r="E244" s="8">
        <v>0.18640219499999999</v>
      </c>
      <c r="F244" s="8">
        <v>0.66892500600000004</v>
      </c>
      <c r="G244" s="8">
        <v>0.33107499400000001</v>
      </c>
    </row>
    <row r="245" spans="1:7" ht="14.45">
      <c r="A245" s="6">
        <v>136172</v>
      </c>
      <c r="B245" s="7" t="s">
        <v>251</v>
      </c>
      <c r="C245" s="8">
        <v>1.2667711E-2</v>
      </c>
      <c r="D245" s="8">
        <v>0.71135425299999999</v>
      </c>
      <c r="E245" s="8">
        <v>0.27597803599999998</v>
      </c>
      <c r="F245" s="8">
        <v>0.522895569</v>
      </c>
      <c r="G245" s="8">
        <v>0.477104431</v>
      </c>
    </row>
    <row r="246" spans="1:7" ht="14.45">
      <c r="A246" s="6">
        <v>137351</v>
      </c>
      <c r="B246" s="7" t="s">
        <v>252</v>
      </c>
      <c r="C246" s="8">
        <v>0.43888538199999999</v>
      </c>
      <c r="D246" s="8">
        <v>0.39435076499999999</v>
      </c>
      <c r="E246" s="8">
        <v>0.16676385299999999</v>
      </c>
      <c r="F246" s="8">
        <v>0.48983178799999999</v>
      </c>
      <c r="G246" s="8">
        <v>0.51016821199999995</v>
      </c>
    </row>
    <row r="247" spans="1:7" ht="14.45">
      <c r="A247" s="6">
        <v>451671</v>
      </c>
      <c r="B247" s="7" t="s">
        <v>253</v>
      </c>
      <c r="C247" s="8">
        <v>0</v>
      </c>
      <c r="D247" s="8">
        <v>0.73699999999999999</v>
      </c>
      <c r="E247" s="8">
        <v>0.26300000000000001</v>
      </c>
      <c r="F247" s="8">
        <v>0.34081482699999999</v>
      </c>
      <c r="G247" s="8">
        <v>0.65918517300000001</v>
      </c>
    </row>
    <row r="248" spans="1:7" ht="14.45">
      <c r="A248" s="6">
        <v>448840</v>
      </c>
      <c r="B248" s="7" t="s">
        <v>254</v>
      </c>
      <c r="C248" s="8">
        <v>2.7882442E-2</v>
      </c>
      <c r="D248" s="8">
        <v>0.69329314200000003</v>
      </c>
      <c r="E248" s="8">
        <v>0.27882441600000002</v>
      </c>
      <c r="F248" s="8">
        <v>0.42565126800000003</v>
      </c>
      <c r="G248" s="8">
        <v>0.57434873200000003</v>
      </c>
    </row>
    <row r="249" spans="1:7" ht="14.45">
      <c r="A249" s="6">
        <v>138275</v>
      </c>
      <c r="B249" s="7" t="s">
        <v>255</v>
      </c>
      <c r="C249" s="8">
        <v>0</v>
      </c>
      <c r="D249" s="8">
        <v>0.59082536100000005</v>
      </c>
      <c r="E249" s="8">
        <v>0.40917463900000001</v>
      </c>
      <c r="F249" s="8">
        <v>0.38198683100000003</v>
      </c>
      <c r="G249" s="8">
        <v>0.61801316900000003</v>
      </c>
    </row>
    <row r="250" spans="1:7" ht="14.45">
      <c r="A250" s="6">
        <v>138293</v>
      </c>
      <c r="B250" s="7" t="s">
        <v>256</v>
      </c>
      <c r="C250" s="8">
        <v>0</v>
      </c>
      <c r="D250" s="8">
        <v>0.46715328499999997</v>
      </c>
      <c r="E250" s="8">
        <v>0.53284671500000003</v>
      </c>
      <c r="F250" s="8">
        <v>0.65511009399999998</v>
      </c>
      <c r="G250" s="8">
        <v>0.34488990600000002</v>
      </c>
    </row>
    <row r="251" spans="1:7" ht="14.45">
      <c r="A251" s="6">
        <v>138600</v>
      </c>
      <c r="B251" s="7" t="s">
        <v>257</v>
      </c>
      <c r="C251" s="8">
        <v>0</v>
      </c>
      <c r="D251" s="8">
        <v>1</v>
      </c>
      <c r="E251" s="8">
        <v>0</v>
      </c>
      <c r="F251" s="8">
        <v>0.68139446000000004</v>
      </c>
      <c r="G251" s="8">
        <v>0.31860554000000002</v>
      </c>
    </row>
    <row r="252" spans="1:7" ht="14.45">
      <c r="A252" s="6">
        <v>138716</v>
      </c>
      <c r="B252" s="7" t="s">
        <v>258</v>
      </c>
      <c r="C252" s="8">
        <v>1.6601256000000002E-2</v>
      </c>
      <c r="D252" s="8">
        <v>0.60169714299999999</v>
      </c>
      <c r="E252" s="8">
        <v>0.38170159999999997</v>
      </c>
      <c r="F252" s="8">
        <v>0.397011746</v>
      </c>
      <c r="G252" s="8">
        <v>0.602988254</v>
      </c>
    </row>
    <row r="253" spans="1:7" ht="14.45">
      <c r="A253" s="6">
        <v>138789</v>
      </c>
      <c r="B253" s="7" t="s">
        <v>259</v>
      </c>
      <c r="C253" s="8">
        <v>0</v>
      </c>
      <c r="D253" s="8">
        <v>0.69792044399999997</v>
      </c>
      <c r="E253" s="8">
        <v>0.30207955600000003</v>
      </c>
      <c r="F253" s="8">
        <v>0.47055639500000002</v>
      </c>
      <c r="G253" s="8">
        <v>0.52944360499999998</v>
      </c>
    </row>
    <row r="254" spans="1:7" ht="14.45">
      <c r="A254" s="6">
        <v>482149</v>
      </c>
      <c r="B254" s="7" t="s">
        <v>260</v>
      </c>
      <c r="C254" s="8">
        <v>0.337590059</v>
      </c>
      <c r="D254" s="8">
        <v>0.3693148</v>
      </c>
      <c r="E254" s="8">
        <v>0.29309513999999998</v>
      </c>
      <c r="F254" s="8">
        <v>0.51721668399999998</v>
      </c>
      <c r="G254" s="8">
        <v>0.48278331600000002</v>
      </c>
    </row>
    <row r="255" spans="1:7" ht="14.45">
      <c r="A255" s="6">
        <v>139144</v>
      </c>
      <c r="B255" s="7" t="s">
        <v>261</v>
      </c>
      <c r="C255" s="8">
        <v>0</v>
      </c>
      <c r="D255" s="8">
        <v>0.73997709</v>
      </c>
      <c r="E255" s="8">
        <v>0.26002291</v>
      </c>
      <c r="F255" s="8">
        <v>0.79732340599999996</v>
      </c>
      <c r="G255" s="8">
        <v>0.20267659399999999</v>
      </c>
    </row>
    <row r="256" spans="1:7" ht="14.45">
      <c r="A256" s="6">
        <v>139199</v>
      </c>
      <c r="B256" s="7" t="s">
        <v>262</v>
      </c>
      <c r="C256" s="8">
        <v>0</v>
      </c>
      <c r="D256" s="8">
        <v>0.54389300100000004</v>
      </c>
      <c r="E256" s="8">
        <v>0.45610699900000001</v>
      </c>
      <c r="F256" s="8">
        <v>0.28457068400000002</v>
      </c>
      <c r="G256" s="8">
        <v>0.71542931600000004</v>
      </c>
    </row>
    <row r="257" spans="1:7" ht="14.45">
      <c r="A257" s="6">
        <v>139205</v>
      </c>
      <c r="B257" s="7" t="s">
        <v>263</v>
      </c>
      <c r="C257" s="8">
        <v>0</v>
      </c>
      <c r="D257" s="8">
        <v>0.73134328400000004</v>
      </c>
      <c r="E257" s="8">
        <v>0.26865671600000002</v>
      </c>
      <c r="F257" s="8">
        <v>0.51826002199999999</v>
      </c>
      <c r="G257" s="8">
        <v>0.48173997800000001</v>
      </c>
    </row>
    <row r="258" spans="1:7" ht="14.45">
      <c r="A258" s="6">
        <v>138947</v>
      </c>
      <c r="B258" s="7" t="s">
        <v>264</v>
      </c>
      <c r="C258" s="8">
        <v>0.32678038700000001</v>
      </c>
      <c r="D258" s="8">
        <v>0.46848119900000001</v>
      </c>
      <c r="E258" s="8">
        <v>0.20473841300000001</v>
      </c>
      <c r="F258" s="8">
        <v>0.47011349499999999</v>
      </c>
      <c r="G258" s="8">
        <v>0.52988650500000001</v>
      </c>
    </row>
    <row r="259" spans="1:7" ht="14.45">
      <c r="A259" s="6">
        <v>139311</v>
      </c>
      <c r="B259" s="7" t="s">
        <v>265</v>
      </c>
      <c r="C259" s="8">
        <v>0</v>
      </c>
      <c r="D259" s="8">
        <v>0.71463771499999995</v>
      </c>
      <c r="E259" s="8">
        <v>0.28536228499999999</v>
      </c>
      <c r="F259" s="8">
        <v>0.319670495</v>
      </c>
      <c r="G259" s="8">
        <v>0.680329505</v>
      </c>
    </row>
    <row r="260" spans="1:7" ht="14.45">
      <c r="A260" s="6">
        <v>139366</v>
      </c>
      <c r="B260" s="7" t="s">
        <v>266</v>
      </c>
      <c r="C260" s="8">
        <v>7.9920200000000005E-4</v>
      </c>
      <c r="D260" s="8">
        <v>0.56709400300000001</v>
      </c>
      <c r="E260" s="8">
        <v>0.43210679499999999</v>
      </c>
      <c r="F260" s="8">
        <v>0.40172435400000001</v>
      </c>
      <c r="G260" s="8">
        <v>0.59827564600000005</v>
      </c>
    </row>
    <row r="261" spans="1:7" ht="14.45">
      <c r="A261" s="6">
        <v>139393</v>
      </c>
      <c r="B261" s="7" t="s">
        <v>267</v>
      </c>
      <c r="C261" s="8">
        <v>0</v>
      </c>
      <c r="D261" s="8">
        <v>0.82463515200000004</v>
      </c>
      <c r="E261" s="8">
        <v>0.17536484799999999</v>
      </c>
      <c r="F261" s="8">
        <v>0.81697683300000001</v>
      </c>
      <c r="G261" s="8">
        <v>0.18302316699999999</v>
      </c>
    </row>
    <row r="262" spans="1:7" ht="14.45">
      <c r="A262" s="6">
        <v>139630</v>
      </c>
      <c r="B262" s="7" t="s">
        <v>268</v>
      </c>
      <c r="C262" s="8">
        <v>0</v>
      </c>
      <c r="D262" s="8">
        <v>0.72295081999999999</v>
      </c>
      <c r="E262" s="8">
        <v>0.27704918000000001</v>
      </c>
      <c r="F262" s="8">
        <v>0.62974275400000002</v>
      </c>
      <c r="G262" s="8">
        <v>0.37025724599999998</v>
      </c>
    </row>
    <row r="263" spans="1:7" ht="14.45">
      <c r="A263" s="6">
        <v>139658</v>
      </c>
      <c r="B263" s="7" t="s">
        <v>269</v>
      </c>
      <c r="C263" s="8">
        <v>0.47472613499999999</v>
      </c>
      <c r="D263" s="8">
        <v>0.52474970799999998</v>
      </c>
      <c r="E263" s="8">
        <v>5.2415700000000003E-4</v>
      </c>
      <c r="F263" s="8">
        <v>0.64648589599999995</v>
      </c>
      <c r="G263" s="8">
        <v>0.353514104</v>
      </c>
    </row>
    <row r="264" spans="1:7" ht="14.45">
      <c r="A264" s="6">
        <v>139719</v>
      </c>
      <c r="B264" s="7" t="s">
        <v>270</v>
      </c>
      <c r="C264" s="8">
        <v>5.1592681000000001E-2</v>
      </c>
      <c r="D264" s="8">
        <v>0.60236783500000002</v>
      </c>
      <c r="E264" s="8">
        <v>0.34603948299999998</v>
      </c>
      <c r="F264" s="8">
        <v>0.40661571499999999</v>
      </c>
      <c r="G264" s="8">
        <v>0.59338428499999996</v>
      </c>
    </row>
    <row r="265" spans="1:7" ht="14.45">
      <c r="A265" s="6">
        <v>461236</v>
      </c>
      <c r="B265" s="7" t="s">
        <v>271</v>
      </c>
      <c r="C265" s="8">
        <v>9.0909090999999997E-2</v>
      </c>
      <c r="D265" s="8">
        <v>0.24242424200000001</v>
      </c>
      <c r="E265" s="8">
        <v>0.66666666699999999</v>
      </c>
      <c r="F265" s="8">
        <v>0.47206923699999997</v>
      </c>
      <c r="G265" s="8">
        <v>0.52793076299999997</v>
      </c>
    </row>
    <row r="266" spans="1:7" ht="14.45">
      <c r="A266" s="6">
        <v>139861</v>
      </c>
      <c r="B266" s="7" t="s">
        <v>272</v>
      </c>
      <c r="C266" s="8">
        <v>5.4833770000000002E-3</v>
      </c>
      <c r="D266" s="8">
        <v>0.60717031600000004</v>
      </c>
      <c r="E266" s="8">
        <v>0.38734630599999997</v>
      </c>
      <c r="F266" s="8">
        <v>0.73067635099999995</v>
      </c>
      <c r="G266" s="8">
        <v>0.269323649</v>
      </c>
    </row>
    <row r="267" spans="1:7" ht="14.45">
      <c r="A267" s="6">
        <v>447689</v>
      </c>
      <c r="B267" s="7" t="s">
        <v>273</v>
      </c>
      <c r="C267" s="8">
        <v>0</v>
      </c>
      <c r="D267" s="8">
        <v>0.75</v>
      </c>
      <c r="E267" s="8">
        <v>0.25</v>
      </c>
      <c r="F267" s="8">
        <v>0.48966258200000001</v>
      </c>
      <c r="G267" s="8">
        <v>0.51033741799999999</v>
      </c>
    </row>
    <row r="268" spans="1:7" ht="14.45">
      <c r="A268" s="6">
        <v>139755</v>
      </c>
      <c r="B268" s="7" t="s">
        <v>274</v>
      </c>
      <c r="C268" s="8">
        <v>0.511899773</v>
      </c>
      <c r="D268" s="8">
        <v>0.28241448699999999</v>
      </c>
      <c r="E268" s="8">
        <v>0.20568574000000001</v>
      </c>
      <c r="F268" s="8">
        <v>0.60855615500000004</v>
      </c>
      <c r="G268" s="8">
        <v>0.39144384500000001</v>
      </c>
    </row>
    <row r="269" spans="1:7" ht="14.45">
      <c r="A269" s="6">
        <v>139931</v>
      </c>
      <c r="B269" s="7" t="s">
        <v>275</v>
      </c>
      <c r="C269" s="8">
        <v>0.18827384699999999</v>
      </c>
      <c r="D269" s="8">
        <v>0.50256828799999997</v>
      </c>
      <c r="E269" s="8">
        <v>0.30915786499999998</v>
      </c>
      <c r="F269" s="8">
        <v>0.60040067799999997</v>
      </c>
      <c r="G269" s="8">
        <v>0.39959932199999998</v>
      </c>
    </row>
    <row r="270" spans="1:7" ht="14.45">
      <c r="A270" s="6">
        <v>139764</v>
      </c>
      <c r="B270" s="7" t="s">
        <v>276</v>
      </c>
      <c r="C270" s="8">
        <v>0</v>
      </c>
      <c r="D270" s="8">
        <v>0.63586777999999999</v>
      </c>
      <c r="E270" s="8">
        <v>0.36413222000000001</v>
      </c>
      <c r="F270" s="8">
        <v>0.446593725</v>
      </c>
      <c r="G270" s="8">
        <v>0.55340627499999995</v>
      </c>
    </row>
    <row r="271" spans="1:7" ht="14.45">
      <c r="A271" s="6">
        <v>139940</v>
      </c>
      <c r="B271" s="7" t="s">
        <v>277</v>
      </c>
      <c r="C271" s="8">
        <v>0.433424912</v>
      </c>
      <c r="D271" s="8">
        <v>0.38918752499999998</v>
      </c>
      <c r="E271" s="8">
        <v>0.177387563</v>
      </c>
      <c r="F271" s="8">
        <v>0.47425628399999997</v>
      </c>
      <c r="G271" s="8">
        <v>0.52574371600000003</v>
      </c>
    </row>
    <row r="272" spans="1:7" ht="14.45">
      <c r="A272" s="6">
        <v>140234</v>
      </c>
      <c r="B272" s="7" t="s">
        <v>278</v>
      </c>
      <c r="C272" s="8">
        <v>0</v>
      </c>
      <c r="D272" s="8">
        <v>0.72413793100000001</v>
      </c>
      <c r="E272" s="8">
        <v>0.27586206899999999</v>
      </c>
      <c r="F272" s="8">
        <v>0.63370453699999996</v>
      </c>
      <c r="G272" s="8">
        <v>0.36629546299999999</v>
      </c>
    </row>
    <row r="273" spans="1:7" ht="14.45">
      <c r="A273" s="6">
        <v>140447</v>
      </c>
      <c r="B273" s="7" t="s">
        <v>279</v>
      </c>
      <c r="C273" s="8">
        <v>0.26026343499999999</v>
      </c>
      <c r="D273" s="8">
        <v>0.387660848</v>
      </c>
      <c r="E273" s="8">
        <v>0.35207571700000001</v>
      </c>
      <c r="F273" s="8">
        <v>0.46407274300000001</v>
      </c>
      <c r="G273" s="8">
        <v>0.53592725699999999</v>
      </c>
    </row>
    <row r="274" spans="1:7" ht="14.45">
      <c r="A274" s="6">
        <v>482158</v>
      </c>
      <c r="B274" s="7" t="s">
        <v>280</v>
      </c>
      <c r="C274" s="8">
        <v>0</v>
      </c>
      <c r="D274" s="8">
        <v>0.67916232399999998</v>
      </c>
      <c r="E274" s="8">
        <v>0.32083767600000002</v>
      </c>
      <c r="F274" s="8">
        <v>0.394406496</v>
      </c>
      <c r="G274" s="8">
        <v>0.605593504</v>
      </c>
    </row>
    <row r="275" spans="1:7" ht="14.45">
      <c r="A275" s="6">
        <v>140553</v>
      </c>
      <c r="B275" s="7" t="s">
        <v>281</v>
      </c>
      <c r="C275" s="8">
        <v>3.2273850999999999E-2</v>
      </c>
      <c r="D275" s="8">
        <v>0.76535132900000002</v>
      </c>
      <c r="E275" s="8">
        <v>0.20237482000000001</v>
      </c>
      <c r="F275" s="8">
        <v>0.55942799099999996</v>
      </c>
      <c r="G275" s="8">
        <v>0.44057200899999999</v>
      </c>
    </row>
    <row r="276" spans="1:7" ht="14.45">
      <c r="A276" s="6">
        <v>140696</v>
      </c>
      <c r="B276" s="7" t="s">
        <v>282</v>
      </c>
      <c r="C276" s="8">
        <v>0</v>
      </c>
      <c r="D276" s="8">
        <v>0.83417085400000002</v>
      </c>
      <c r="E276" s="8">
        <v>0.16582914600000001</v>
      </c>
      <c r="F276" s="8">
        <v>0.68055081399999995</v>
      </c>
      <c r="G276" s="8">
        <v>0.319449186</v>
      </c>
    </row>
    <row r="277" spans="1:7" ht="14.45">
      <c r="A277" s="6">
        <v>140720</v>
      </c>
      <c r="B277" s="7" t="s">
        <v>283</v>
      </c>
      <c r="C277" s="8">
        <v>0</v>
      </c>
      <c r="D277" s="8">
        <v>0.75</v>
      </c>
      <c r="E277" s="8">
        <v>0.25</v>
      </c>
      <c r="F277" s="8">
        <v>0.480274443</v>
      </c>
      <c r="G277" s="8">
        <v>0.519725557</v>
      </c>
    </row>
    <row r="278" spans="1:7" ht="14.45">
      <c r="A278" s="6">
        <v>140818</v>
      </c>
      <c r="B278" s="7" t="s">
        <v>284</v>
      </c>
      <c r="C278" s="8">
        <v>1.1929657E-2</v>
      </c>
      <c r="D278" s="8">
        <v>0.44896804899999998</v>
      </c>
      <c r="E278" s="8">
        <v>0.53910229399999998</v>
      </c>
      <c r="F278" s="8">
        <v>0.42875944700000002</v>
      </c>
      <c r="G278" s="8">
        <v>0.57124055299999998</v>
      </c>
    </row>
    <row r="279" spans="1:7" ht="14.45">
      <c r="A279" s="6">
        <v>138868</v>
      </c>
      <c r="B279" s="7" t="s">
        <v>285</v>
      </c>
      <c r="C279" s="8">
        <v>0</v>
      </c>
      <c r="D279" s="8">
        <v>0.37190082600000002</v>
      </c>
      <c r="E279" s="8">
        <v>0.62809917400000004</v>
      </c>
      <c r="F279" s="8">
        <v>0.42866725500000002</v>
      </c>
      <c r="G279" s="8">
        <v>0.57133274499999998</v>
      </c>
    </row>
    <row r="280" spans="1:7" ht="14.45">
      <c r="A280" s="6">
        <v>140872</v>
      </c>
      <c r="B280" s="7" t="s">
        <v>286</v>
      </c>
      <c r="C280" s="8">
        <v>0</v>
      </c>
      <c r="D280" s="8">
        <v>0.62991164700000002</v>
      </c>
      <c r="E280" s="8">
        <v>0.37008835299999998</v>
      </c>
      <c r="F280" s="8">
        <v>0.57857734999999999</v>
      </c>
      <c r="G280" s="8">
        <v>0.42142265000000001</v>
      </c>
    </row>
    <row r="281" spans="1:7" ht="14.45">
      <c r="A281" s="6">
        <v>140960</v>
      </c>
      <c r="B281" s="7" t="s">
        <v>287</v>
      </c>
      <c r="C281" s="8">
        <v>1.061191E-2</v>
      </c>
      <c r="D281" s="8">
        <v>0.72409034100000003</v>
      </c>
      <c r="E281" s="8">
        <v>0.26529774900000003</v>
      </c>
      <c r="F281" s="8">
        <v>0.47784543499999999</v>
      </c>
      <c r="G281" s="8">
        <v>0.52215456500000001</v>
      </c>
    </row>
    <row r="282" spans="1:7" ht="14.45">
      <c r="A282" s="6">
        <v>140988</v>
      </c>
      <c r="B282" s="7" t="s">
        <v>288</v>
      </c>
      <c r="C282" s="8">
        <v>0</v>
      </c>
      <c r="D282" s="8">
        <v>0.63357533899999996</v>
      </c>
      <c r="E282" s="8">
        <v>0.36642466099999998</v>
      </c>
      <c r="F282" s="8">
        <v>0.49691243400000001</v>
      </c>
      <c r="G282" s="8">
        <v>0.50308756600000004</v>
      </c>
    </row>
    <row r="283" spans="1:7" ht="14.45">
      <c r="A283" s="6">
        <v>448309</v>
      </c>
      <c r="B283" s="7" t="s">
        <v>289</v>
      </c>
      <c r="C283" s="8">
        <v>0</v>
      </c>
      <c r="D283" s="8">
        <v>0.57902197</v>
      </c>
      <c r="E283" s="8">
        <v>0.42097803</v>
      </c>
      <c r="F283" s="8">
        <v>0.246202324</v>
      </c>
      <c r="G283" s="8">
        <v>0.75379767600000003</v>
      </c>
    </row>
    <row r="284" spans="1:7" ht="14.45">
      <c r="A284" s="6">
        <v>141060</v>
      </c>
      <c r="B284" s="7" t="s">
        <v>290</v>
      </c>
      <c r="C284" s="8">
        <v>2.4390243999999998E-2</v>
      </c>
      <c r="D284" s="8">
        <v>0.97560975599999999</v>
      </c>
      <c r="E284" s="8">
        <v>0</v>
      </c>
      <c r="F284" s="8">
        <v>0.56731280299999998</v>
      </c>
      <c r="G284" s="8">
        <v>0.43268719700000002</v>
      </c>
    </row>
    <row r="285" spans="1:7" ht="14.45">
      <c r="A285" s="6">
        <v>141167</v>
      </c>
      <c r="B285" s="7" t="s">
        <v>291</v>
      </c>
      <c r="C285" s="8">
        <v>0</v>
      </c>
      <c r="D285" s="8">
        <v>0.57920115599999999</v>
      </c>
      <c r="E285" s="8">
        <v>0.42079884400000001</v>
      </c>
      <c r="F285" s="8">
        <v>0.28519340500000001</v>
      </c>
      <c r="G285" s="8">
        <v>0.71480659499999999</v>
      </c>
    </row>
    <row r="286" spans="1:7" ht="14.45">
      <c r="A286" s="6">
        <v>141185</v>
      </c>
      <c r="B286" s="7" t="s">
        <v>292</v>
      </c>
      <c r="C286" s="8">
        <v>0</v>
      </c>
      <c r="D286" s="8">
        <v>0.65459183099999996</v>
      </c>
      <c r="E286" s="8">
        <v>0.34540816899999999</v>
      </c>
      <c r="F286" s="8">
        <v>0.55247694999999997</v>
      </c>
      <c r="G286" s="8">
        <v>0.44752304999999998</v>
      </c>
    </row>
    <row r="287" spans="1:7" ht="14.45">
      <c r="A287" s="6">
        <v>141237</v>
      </c>
      <c r="B287" s="7" t="s">
        <v>293</v>
      </c>
      <c r="C287" s="8">
        <v>0</v>
      </c>
      <c r="D287" s="8">
        <v>0.5</v>
      </c>
      <c r="E287" s="8">
        <v>0.5</v>
      </c>
      <c r="F287" s="8">
        <v>0.49594598600000001</v>
      </c>
      <c r="G287" s="8">
        <v>0.50405401400000005</v>
      </c>
    </row>
    <row r="288" spans="1:7" ht="14.45">
      <c r="A288" s="6">
        <v>139959</v>
      </c>
      <c r="B288" s="7" t="s">
        <v>294</v>
      </c>
      <c r="C288" s="8">
        <v>0.43641134999999998</v>
      </c>
      <c r="D288" s="8">
        <v>0.390940122</v>
      </c>
      <c r="E288" s="8">
        <v>0.172648528</v>
      </c>
      <c r="F288" s="8">
        <v>0.72422652700000001</v>
      </c>
      <c r="G288" s="8">
        <v>0.27577347299999999</v>
      </c>
    </row>
    <row r="289" spans="1:7" ht="14.45">
      <c r="A289" s="6">
        <v>482680</v>
      </c>
      <c r="B289" s="7" t="s">
        <v>295</v>
      </c>
      <c r="C289" s="8">
        <v>6.2520500000000003E-3</v>
      </c>
      <c r="D289" s="8">
        <v>0.66923160999999998</v>
      </c>
      <c r="E289" s="8">
        <v>0.32451634000000001</v>
      </c>
      <c r="F289" s="8">
        <v>0.52843309000000005</v>
      </c>
      <c r="G289" s="8">
        <v>0.47156691000000001</v>
      </c>
    </row>
    <row r="290" spans="1:7" ht="14.45">
      <c r="A290" s="6">
        <v>141334</v>
      </c>
      <c r="B290" s="7" t="s">
        <v>296</v>
      </c>
      <c r="C290" s="8">
        <v>0.166957361</v>
      </c>
      <c r="D290" s="8">
        <v>0.57088227199999997</v>
      </c>
      <c r="E290" s="8">
        <v>0.26216036599999998</v>
      </c>
      <c r="F290" s="8">
        <v>0.49305713299999998</v>
      </c>
      <c r="G290" s="8">
        <v>0.50694286700000002</v>
      </c>
    </row>
    <row r="291" spans="1:7" ht="14.45">
      <c r="A291" s="6">
        <v>141264</v>
      </c>
      <c r="B291" s="7" t="s">
        <v>297</v>
      </c>
      <c r="C291" s="8">
        <v>0.160806065</v>
      </c>
      <c r="D291" s="8">
        <v>0.57216946499999999</v>
      </c>
      <c r="E291" s="8">
        <v>0.26702447000000001</v>
      </c>
      <c r="F291" s="8">
        <v>0.463900331</v>
      </c>
      <c r="G291" s="8">
        <v>0.53609966899999995</v>
      </c>
    </row>
    <row r="292" spans="1:7" ht="14.45">
      <c r="A292" s="6">
        <v>141325</v>
      </c>
      <c r="B292" s="7" t="s">
        <v>298</v>
      </c>
      <c r="C292" s="8">
        <v>0</v>
      </c>
      <c r="D292" s="8">
        <v>0.81850389700000004</v>
      </c>
      <c r="E292" s="8">
        <v>0.18149610299999999</v>
      </c>
      <c r="F292" s="8">
        <v>0.540593977</v>
      </c>
      <c r="G292" s="8">
        <v>0.459406023</v>
      </c>
    </row>
    <row r="293" spans="1:7" ht="14.45">
      <c r="A293" s="6">
        <v>141361</v>
      </c>
      <c r="B293" s="7" t="s">
        <v>299</v>
      </c>
      <c r="C293" s="8">
        <v>0</v>
      </c>
      <c r="D293" s="8">
        <v>0.83083726999999996</v>
      </c>
      <c r="E293" s="8">
        <v>0.16916273000000001</v>
      </c>
      <c r="F293" s="8">
        <v>0.76850210299999999</v>
      </c>
      <c r="G293" s="8">
        <v>0.23149789700000001</v>
      </c>
    </row>
    <row r="294" spans="1:7" ht="14.45">
      <c r="A294" s="6">
        <v>240754</v>
      </c>
      <c r="B294" s="7" t="s">
        <v>300</v>
      </c>
      <c r="C294" s="8">
        <v>6.2664447999999998E-2</v>
      </c>
      <c r="D294" s="8">
        <v>0.59175683099999998</v>
      </c>
      <c r="E294" s="8">
        <v>0.34557872099999998</v>
      </c>
      <c r="F294" s="8">
        <v>0.57496756699999996</v>
      </c>
      <c r="G294" s="8">
        <v>0.42503243299999999</v>
      </c>
    </row>
    <row r="295" spans="1:7" ht="14.45">
      <c r="A295" s="6">
        <v>230047</v>
      </c>
      <c r="B295" s="7" t="s">
        <v>301</v>
      </c>
      <c r="C295" s="8">
        <v>0</v>
      </c>
      <c r="D295" s="8">
        <v>0.72012670300000003</v>
      </c>
      <c r="E295" s="8">
        <v>0.27987329700000002</v>
      </c>
      <c r="F295" s="8">
        <v>0.65643282300000005</v>
      </c>
      <c r="G295" s="8">
        <v>0.343567177</v>
      </c>
    </row>
    <row r="296" spans="1:7" ht="14.45">
      <c r="A296" s="6">
        <v>141486</v>
      </c>
      <c r="B296" s="7" t="s">
        <v>302</v>
      </c>
      <c r="C296" s="8">
        <v>0</v>
      </c>
      <c r="D296" s="8">
        <v>0.67832167799999998</v>
      </c>
      <c r="E296" s="8">
        <v>0.32167832200000002</v>
      </c>
      <c r="F296" s="8">
        <v>0.43319673199999997</v>
      </c>
      <c r="G296" s="8">
        <v>0.56680326800000003</v>
      </c>
    </row>
    <row r="297" spans="1:7" ht="14.45">
      <c r="A297" s="6">
        <v>141644</v>
      </c>
      <c r="B297" s="7" t="s">
        <v>303</v>
      </c>
      <c r="C297" s="8">
        <v>3.4789115000000002E-2</v>
      </c>
      <c r="D297" s="8">
        <v>0.55137497800000002</v>
      </c>
      <c r="E297" s="8">
        <v>0.41383590599999998</v>
      </c>
      <c r="F297" s="8">
        <v>0.46618283599999999</v>
      </c>
      <c r="G297" s="8">
        <v>0.53381716400000001</v>
      </c>
    </row>
    <row r="298" spans="1:7" ht="14.45">
      <c r="A298" s="6">
        <v>457484</v>
      </c>
      <c r="B298" s="7" t="s">
        <v>304</v>
      </c>
      <c r="C298" s="8">
        <v>0</v>
      </c>
      <c r="D298" s="8">
        <v>0.67777777800000005</v>
      </c>
      <c r="E298" s="8">
        <v>0.322222222</v>
      </c>
      <c r="F298" s="8">
        <v>0.407200599</v>
      </c>
      <c r="G298" s="8">
        <v>0.59279940099999995</v>
      </c>
    </row>
    <row r="299" spans="1:7" ht="14.45">
      <c r="A299" s="6">
        <v>141565</v>
      </c>
      <c r="B299" s="7" t="s">
        <v>305</v>
      </c>
      <c r="C299" s="8">
        <v>6.6407021999999996E-2</v>
      </c>
      <c r="D299" s="8">
        <v>0.67818135599999996</v>
      </c>
      <c r="E299" s="8">
        <v>0.255411622</v>
      </c>
      <c r="F299" s="8">
        <v>0.53713614499999995</v>
      </c>
      <c r="G299" s="8">
        <v>0.46286385499999999</v>
      </c>
    </row>
    <row r="300" spans="1:7" ht="14.45">
      <c r="A300" s="6">
        <v>141574</v>
      </c>
      <c r="B300" s="7" t="s">
        <v>306</v>
      </c>
      <c r="C300" s="8">
        <v>0.43698241799999998</v>
      </c>
      <c r="D300" s="8">
        <v>0.394560564</v>
      </c>
      <c r="E300" s="8">
        <v>0.16845701799999999</v>
      </c>
      <c r="F300" s="8">
        <v>0.57288084900000003</v>
      </c>
      <c r="G300" s="8">
        <v>0.42711915099999997</v>
      </c>
    </row>
    <row r="301" spans="1:7" ht="14.45">
      <c r="A301" s="6">
        <v>141981</v>
      </c>
      <c r="B301" s="7" t="s">
        <v>307</v>
      </c>
      <c r="C301" s="8">
        <v>0</v>
      </c>
      <c r="D301" s="8">
        <v>0.66834170900000001</v>
      </c>
      <c r="E301" s="8">
        <v>0.33165829099999999</v>
      </c>
      <c r="F301" s="8">
        <v>0.40118573899999999</v>
      </c>
      <c r="G301" s="8">
        <v>0.59881426100000001</v>
      </c>
    </row>
    <row r="302" spans="1:7" ht="14.45">
      <c r="A302" s="6">
        <v>152992</v>
      </c>
      <c r="B302" s="7" t="s">
        <v>308</v>
      </c>
      <c r="C302" s="8">
        <v>0</v>
      </c>
      <c r="D302" s="8">
        <v>0.64485981299999995</v>
      </c>
      <c r="E302" s="8">
        <v>0.355140187</v>
      </c>
      <c r="F302" s="8">
        <v>0.52104258299999995</v>
      </c>
      <c r="G302" s="8">
        <v>0.478957417</v>
      </c>
    </row>
    <row r="303" spans="1:7" ht="14.45">
      <c r="A303" s="6">
        <v>153001</v>
      </c>
      <c r="B303" s="7" t="s">
        <v>309</v>
      </c>
      <c r="C303" s="8">
        <v>0</v>
      </c>
      <c r="D303" s="8">
        <v>0.74131121600000005</v>
      </c>
      <c r="E303" s="8">
        <v>0.258688784</v>
      </c>
      <c r="F303" s="8">
        <v>0.448563777</v>
      </c>
      <c r="G303" s="8">
        <v>0.55143622299999995</v>
      </c>
    </row>
    <row r="304" spans="1:7" ht="14.45">
      <c r="A304" s="6">
        <v>153108</v>
      </c>
      <c r="B304" s="7" t="s">
        <v>310</v>
      </c>
      <c r="C304" s="8">
        <v>0</v>
      </c>
      <c r="D304" s="8">
        <v>0.75</v>
      </c>
      <c r="E304" s="8">
        <v>0.25</v>
      </c>
      <c r="F304" s="8">
        <v>0.843034108</v>
      </c>
      <c r="G304" s="8">
        <v>0.156965892</v>
      </c>
    </row>
    <row r="305" spans="1:7" ht="14.45">
      <c r="A305" s="6">
        <v>153126</v>
      </c>
      <c r="B305" s="7" t="s">
        <v>311</v>
      </c>
      <c r="C305" s="8">
        <v>0</v>
      </c>
      <c r="D305" s="8">
        <v>0.62235631800000002</v>
      </c>
      <c r="E305" s="8">
        <v>0.37764368199999998</v>
      </c>
      <c r="F305" s="8">
        <v>0.63393835300000001</v>
      </c>
      <c r="G305" s="8">
        <v>0.36606164699999999</v>
      </c>
    </row>
    <row r="306" spans="1:7" ht="14.45">
      <c r="A306" s="6">
        <v>153144</v>
      </c>
      <c r="B306" s="7" t="s">
        <v>312</v>
      </c>
      <c r="C306" s="8">
        <v>5.0089770000000004E-3</v>
      </c>
      <c r="D306" s="8">
        <v>0.82969479400000001</v>
      </c>
      <c r="E306" s="8">
        <v>0.16529622999999999</v>
      </c>
      <c r="F306" s="8">
        <v>0.79517179599999999</v>
      </c>
      <c r="G306" s="8">
        <v>0.20482820400000001</v>
      </c>
    </row>
    <row r="307" spans="1:7" ht="14.45">
      <c r="A307" s="6">
        <v>153250</v>
      </c>
      <c r="B307" s="7" t="s">
        <v>313</v>
      </c>
      <c r="C307" s="8">
        <v>5.3557769999999999E-3</v>
      </c>
      <c r="D307" s="8">
        <v>0.45906656499999998</v>
      </c>
      <c r="E307" s="8">
        <v>0.53557765899999998</v>
      </c>
      <c r="F307" s="8">
        <v>0.77542363199999997</v>
      </c>
      <c r="G307" s="8">
        <v>0.224576368</v>
      </c>
    </row>
    <row r="308" spans="1:7" ht="14.45">
      <c r="A308" s="6">
        <v>153269</v>
      </c>
      <c r="B308" s="7" t="s">
        <v>314</v>
      </c>
      <c r="C308" s="8">
        <v>9.8532450000000001E-3</v>
      </c>
      <c r="D308" s="8">
        <v>0.66884005800000002</v>
      </c>
      <c r="E308" s="8">
        <v>0.32130669699999997</v>
      </c>
      <c r="F308" s="8">
        <v>0.71368461900000002</v>
      </c>
      <c r="G308" s="8">
        <v>0.28631538099999998</v>
      </c>
    </row>
    <row r="309" spans="1:7" ht="14.45">
      <c r="A309" s="6">
        <v>153366</v>
      </c>
      <c r="B309" s="7" t="s">
        <v>315</v>
      </c>
      <c r="C309" s="8">
        <v>0</v>
      </c>
      <c r="D309" s="8">
        <v>0.57349762800000004</v>
      </c>
      <c r="E309" s="8">
        <v>0.42650237200000002</v>
      </c>
      <c r="F309" s="8">
        <v>0.42217422599999999</v>
      </c>
      <c r="G309" s="8">
        <v>0.57782577400000001</v>
      </c>
    </row>
    <row r="310" spans="1:7" ht="14.45">
      <c r="A310" s="6">
        <v>153375</v>
      </c>
      <c r="B310" s="7" t="s">
        <v>316</v>
      </c>
      <c r="C310" s="8">
        <v>0</v>
      </c>
      <c r="D310" s="8">
        <v>0.65447492500000004</v>
      </c>
      <c r="E310" s="8">
        <v>0.34552507500000001</v>
      </c>
      <c r="F310" s="8">
        <v>0.62766195899999999</v>
      </c>
      <c r="G310" s="8">
        <v>0.37233804100000001</v>
      </c>
    </row>
    <row r="311" spans="1:7" ht="14.45">
      <c r="A311" s="6">
        <v>153384</v>
      </c>
      <c r="B311" s="7" t="s">
        <v>317</v>
      </c>
      <c r="C311" s="8">
        <v>4.975124E-3</v>
      </c>
      <c r="D311" s="8">
        <v>0.995024876</v>
      </c>
      <c r="E311" s="8">
        <v>0</v>
      </c>
      <c r="F311" s="8">
        <v>0.83944456999999995</v>
      </c>
      <c r="G311" s="8">
        <v>0.16055543</v>
      </c>
    </row>
    <row r="312" spans="1:7" ht="14.45">
      <c r="A312" s="6">
        <v>153603</v>
      </c>
      <c r="B312" s="7" t="s">
        <v>318</v>
      </c>
      <c r="C312" s="8">
        <v>0.405832474</v>
      </c>
      <c r="D312" s="8">
        <v>0.36800901000000003</v>
      </c>
      <c r="E312" s="8">
        <v>0.226158516</v>
      </c>
      <c r="F312" s="8">
        <v>0.75739709200000005</v>
      </c>
      <c r="G312" s="8">
        <v>0.24260290800000001</v>
      </c>
    </row>
    <row r="313" spans="1:7" ht="14.45">
      <c r="A313" s="6">
        <v>153621</v>
      </c>
      <c r="B313" s="7" t="s">
        <v>319</v>
      </c>
      <c r="C313" s="8">
        <v>0</v>
      </c>
      <c r="D313" s="8">
        <v>0.5</v>
      </c>
      <c r="E313" s="8">
        <v>0.5</v>
      </c>
      <c r="F313" s="8">
        <v>0.56750204599999998</v>
      </c>
      <c r="G313" s="8">
        <v>0.43249795400000002</v>
      </c>
    </row>
    <row r="314" spans="1:7" ht="14.45">
      <c r="A314" s="6">
        <v>153825</v>
      </c>
      <c r="B314" s="7" t="s">
        <v>320</v>
      </c>
      <c r="C314" s="8">
        <v>5.0761419999999996E-3</v>
      </c>
      <c r="D314" s="8">
        <v>0.74111675099999996</v>
      </c>
      <c r="E314" s="8">
        <v>0.25380710699999998</v>
      </c>
      <c r="F314" s="8">
        <v>0.82301394000000005</v>
      </c>
      <c r="G314" s="8">
        <v>0.17698606</v>
      </c>
    </row>
    <row r="315" spans="1:7" ht="14.45">
      <c r="A315" s="6">
        <v>153834</v>
      </c>
      <c r="B315" s="7" t="s">
        <v>321</v>
      </c>
      <c r="C315" s="8">
        <v>5.0000000000000001E-3</v>
      </c>
      <c r="D315" s="8">
        <v>0.83</v>
      </c>
      <c r="E315" s="8">
        <v>0.16500000000000001</v>
      </c>
      <c r="F315" s="8">
        <v>0.87809022000000003</v>
      </c>
      <c r="G315" s="8">
        <v>0.12190978</v>
      </c>
    </row>
    <row r="316" spans="1:7" ht="14.45">
      <c r="A316" s="6">
        <v>153861</v>
      </c>
      <c r="B316" s="7" t="s">
        <v>322</v>
      </c>
      <c r="C316" s="8">
        <v>2.0401944000000002E-2</v>
      </c>
      <c r="D316" s="8">
        <v>0.97197940599999999</v>
      </c>
      <c r="E316" s="8">
        <v>7.6186500000000002E-3</v>
      </c>
      <c r="F316" s="8">
        <v>0.316817183</v>
      </c>
      <c r="G316" s="8">
        <v>0.68318281700000005</v>
      </c>
    </row>
    <row r="317" spans="1:7" ht="14.45">
      <c r="A317" s="6">
        <v>154004</v>
      </c>
      <c r="B317" s="7" t="s">
        <v>323</v>
      </c>
      <c r="C317" s="8">
        <v>0</v>
      </c>
      <c r="D317" s="8">
        <v>0.54002963000000004</v>
      </c>
      <c r="E317" s="8">
        <v>0.45997037000000002</v>
      </c>
      <c r="F317" s="8">
        <v>0.326653413</v>
      </c>
      <c r="G317" s="8">
        <v>0.67334658700000005</v>
      </c>
    </row>
    <row r="318" spans="1:7" ht="14.45">
      <c r="A318" s="6">
        <v>154013</v>
      </c>
      <c r="B318" s="7" t="s">
        <v>324</v>
      </c>
      <c r="C318" s="8">
        <v>0</v>
      </c>
      <c r="D318" s="8">
        <v>0.44409282700000002</v>
      </c>
      <c r="E318" s="8">
        <v>0.55590717300000003</v>
      </c>
      <c r="F318" s="8">
        <v>0.45469938700000001</v>
      </c>
      <c r="G318" s="8">
        <v>0.54530061299999999</v>
      </c>
    </row>
    <row r="319" spans="1:7" ht="14.45">
      <c r="A319" s="6">
        <v>154101</v>
      </c>
      <c r="B319" s="7" t="s">
        <v>325</v>
      </c>
      <c r="C319" s="8">
        <v>0</v>
      </c>
      <c r="D319" s="8">
        <v>0.75</v>
      </c>
      <c r="E319" s="8">
        <v>0.25</v>
      </c>
      <c r="F319" s="8">
        <v>0.72683732999999995</v>
      </c>
      <c r="G319" s="8">
        <v>0.27316267</v>
      </c>
    </row>
    <row r="320" spans="1:7" ht="14.45">
      <c r="A320" s="6">
        <v>154235</v>
      </c>
      <c r="B320" s="7" t="s">
        <v>326</v>
      </c>
      <c r="C320" s="8">
        <v>2.5845640000000001E-3</v>
      </c>
      <c r="D320" s="8">
        <v>0.59868187299999998</v>
      </c>
      <c r="E320" s="8">
        <v>0.39873356399999998</v>
      </c>
      <c r="F320" s="8">
        <v>0.66118961600000004</v>
      </c>
      <c r="G320" s="8">
        <v>0.33881038400000002</v>
      </c>
    </row>
    <row r="321" spans="1:7" ht="14.45">
      <c r="A321" s="6">
        <v>154350</v>
      </c>
      <c r="B321" s="7" t="s">
        <v>327</v>
      </c>
      <c r="C321" s="8">
        <v>0</v>
      </c>
      <c r="D321" s="8">
        <v>0.74429793099999997</v>
      </c>
      <c r="E321" s="8">
        <v>0.25570206899999998</v>
      </c>
      <c r="F321" s="8">
        <v>0.71952559900000002</v>
      </c>
      <c r="G321" s="8">
        <v>0.28047440099999998</v>
      </c>
    </row>
    <row r="322" spans="1:7" ht="14.45">
      <c r="A322" s="6">
        <v>153278</v>
      </c>
      <c r="B322" s="7" t="s">
        <v>328</v>
      </c>
      <c r="C322" s="8">
        <v>0</v>
      </c>
      <c r="D322" s="8">
        <v>0.62982729199999998</v>
      </c>
      <c r="E322" s="8">
        <v>0.37017270800000002</v>
      </c>
      <c r="F322" s="8">
        <v>0.59316659599999999</v>
      </c>
      <c r="G322" s="8">
        <v>0.40683340400000001</v>
      </c>
    </row>
    <row r="323" spans="1:7" ht="14.45">
      <c r="A323" s="6">
        <v>153658</v>
      </c>
      <c r="B323" s="7" t="s">
        <v>329</v>
      </c>
      <c r="C323" s="8">
        <v>0.42981594299999998</v>
      </c>
      <c r="D323" s="8">
        <v>0.37889706000000001</v>
      </c>
      <c r="E323" s="8">
        <v>0.19128699800000001</v>
      </c>
      <c r="F323" s="8">
        <v>0.65898411499999998</v>
      </c>
      <c r="G323" s="8">
        <v>0.34101588500000002</v>
      </c>
    </row>
    <row r="324" spans="1:7" ht="14.45">
      <c r="A324" s="6">
        <v>154095</v>
      </c>
      <c r="B324" s="7" t="s">
        <v>330</v>
      </c>
      <c r="C324" s="8">
        <v>1.0857712E-2</v>
      </c>
      <c r="D324" s="8">
        <v>0.63083778499999998</v>
      </c>
      <c r="E324" s="8">
        <v>0.35830450200000002</v>
      </c>
      <c r="F324" s="8">
        <v>0.67707975499999995</v>
      </c>
      <c r="G324" s="8">
        <v>0.32292024499999999</v>
      </c>
    </row>
    <row r="325" spans="1:7" ht="14.45">
      <c r="A325" s="6">
        <v>154493</v>
      </c>
      <c r="B325" s="7" t="s">
        <v>331</v>
      </c>
      <c r="C325" s="8">
        <v>0</v>
      </c>
      <c r="D325" s="8">
        <v>0.61726966900000002</v>
      </c>
      <c r="E325" s="8">
        <v>0.38273033099999998</v>
      </c>
      <c r="F325" s="8">
        <v>0.31747047699999997</v>
      </c>
      <c r="G325" s="8">
        <v>0.68252952300000003</v>
      </c>
    </row>
    <row r="326" spans="1:7" ht="14.45">
      <c r="A326" s="6">
        <v>154527</v>
      </c>
      <c r="B326" s="7" t="s">
        <v>332</v>
      </c>
      <c r="C326" s="8">
        <v>0</v>
      </c>
      <c r="D326" s="8">
        <v>0.75</v>
      </c>
      <c r="E326" s="8">
        <v>0.25</v>
      </c>
      <c r="F326" s="8">
        <v>0.84871770099999999</v>
      </c>
      <c r="G326" s="8">
        <v>0.15128229900000001</v>
      </c>
    </row>
    <row r="327" spans="1:7" ht="14.45">
      <c r="A327" s="6">
        <v>154590</v>
      </c>
      <c r="B327" s="7" t="s">
        <v>333</v>
      </c>
      <c r="C327" s="8">
        <v>0</v>
      </c>
      <c r="D327" s="8">
        <v>0.63019758199999998</v>
      </c>
      <c r="E327" s="8">
        <v>0.36980241800000002</v>
      </c>
      <c r="F327" s="8">
        <v>0.53958756799999996</v>
      </c>
      <c r="G327" s="8">
        <v>0.46041243199999998</v>
      </c>
    </row>
    <row r="328" spans="1:7" ht="14.45">
      <c r="A328" s="6">
        <v>142115</v>
      </c>
      <c r="B328" s="7" t="s">
        <v>334</v>
      </c>
      <c r="C328" s="8">
        <v>0.18317882299999999</v>
      </c>
      <c r="D328" s="8">
        <v>0.56352540100000004</v>
      </c>
      <c r="E328" s="8">
        <v>0.253295775</v>
      </c>
      <c r="F328" s="8">
        <v>0.47498270199999998</v>
      </c>
      <c r="G328" s="8">
        <v>0.52501729799999997</v>
      </c>
    </row>
    <row r="329" spans="1:7" ht="14.45">
      <c r="A329" s="6">
        <v>142522</v>
      </c>
      <c r="B329" s="7" t="s">
        <v>335</v>
      </c>
      <c r="C329" s="8">
        <v>0</v>
      </c>
      <c r="D329" s="8">
        <v>0.70776411699999997</v>
      </c>
      <c r="E329" s="8">
        <v>0.29223588299999997</v>
      </c>
      <c r="F329" s="8">
        <v>0.28334224800000002</v>
      </c>
      <c r="G329" s="8">
        <v>0.71665775200000004</v>
      </c>
    </row>
    <row r="330" spans="1:7" ht="14.45">
      <c r="A330" s="6">
        <v>142276</v>
      </c>
      <c r="B330" s="7" t="s">
        <v>336</v>
      </c>
      <c r="C330" s="8">
        <v>0.211811837</v>
      </c>
      <c r="D330" s="8">
        <v>0.42299133100000003</v>
      </c>
      <c r="E330" s="8">
        <v>0.36519683200000003</v>
      </c>
      <c r="F330" s="8">
        <v>0.45153259600000001</v>
      </c>
      <c r="G330" s="8">
        <v>0.54846740400000005</v>
      </c>
    </row>
    <row r="331" spans="1:7" ht="14.45">
      <c r="A331" s="6">
        <v>142328</v>
      </c>
      <c r="B331" s="7" t="s">
        <v>337</v>
      </c>
      <c r="C331" s="8">
        <v>5.6830639999999998E-3</v>
      </c>
      <c r="D331" s="8">
        <v>0.60085483200000001</v>
      </c>
      <c r="E331" s="8">
        <v>0.39346210399999998</v>
      </c>
      <c r="F331" s="8">
        <v>0.44648994800000003</v>
      </c>
      <c r="G331" s="8">
        <v>0.55351005200000003</v>
      </c>
    </row>
    <row r="332" spans="1:7" ht="14.45">
      <c r="A332" s="6">
        <v>142461</v>
      </c>
      <c r="B332" s="7" t="s">
        <v>338</v>
      </c>
      <c r="C332" s="8">
        <v>1.3119716999999999E-2</v>
      </c>
      <c r="D332" s="8">
        <v>0.55392960800000002</v>
      </c>
      <c r="E332" s="8">
        <v>0.43295067500000001</v>
      </c>
      <c r="F332" s="8">
        <v>0.48029226400000002</v>
      </c>
      <c r="G332" s="8">
        <v>0.51970773599999998</v>
      </c>
    </row>
    <row r="333" spans="1:7" ht="14.45">
      <c r="A333" s="6">
        <v>142294</v>
      </c>
      <c r="B333" s="7" t="s">
        <v>339</v>
      </c>
      <c r="C333" s="8">
        <v>0</v>
      </c>
      <c r="D333" s="8">
        <v>0.82982256799999998</v>
      </c>
      <c r="E333" s="8">
        <v>0.17017743199999999</v>
      </c>
      <c r="F333" s="8">
        <v>0.74678427000000003</v>
      </c>
      <c r="G333" s="8">
        <v>0.25321573000000003</v>
      </c>
    </row>
    <row r="334" spans="1:7" ht="14.45">
      <c r="A334" s="6">
        <v>142285</v>
      </c>
      <c r="B334" s="7" t="s">
        <v>340</v>
      </c>
      <c r="C334" s="8">
        <v>0.34707908700000001</v>
      </c>
      <c r="D334" s="8">
        <v>0.45094229400000002</v>
      </c>
      <c r="E334" s="8">
        <v>0.20197862</v>
      </c>
      <c r="F334" s="8">
        <v>0.58406279900000002</v>
      </c>
      <c r="G334" s="8">
        <v>0.41593720099999998</v>
      </c>
    </row>
    <row r="335" spans="1:7" ht="14.45">
      <c r="A335" s="6">
        <v>143084</v>
      </c>
      <c r="B335" s="7" t="s">
        <v>341</v>
      </c>
      <c r="C335" s="8">
        <v>5.0000000000000001E-3</v>
      </c>
      <c r="D335" s="8">
        <v>0.83</v>
      </c>
      <c r="E335" s="8">
        <v>0.16500000000000001</v>
      </c>
      <c r="F335" s="8">
        <v>0.83410895900000004</v>
      </c>
      <c r="G335" s="8">
        <v>0.16589104099999999</v>
      </c>
    </row>
    <row r="336" spans="1:7" ht="14.45">
      <c r="A336" s="6">
        <v>143118</v>
      </c>
      <c r="B336" s="7" t="s">
        <v>342</v>
      </c>
      <c r="C336" s="8">
        <v>1.1968164999999999E-2</v>
      </c>
      <c r="D336" s="8">
        <v>0.57576538700000002</v>
      </c>
      <c r="E336" s="8">
        <v>0.41226644800000001</v>
      </c>
      <c r="F336" s="8">
        <v>0.456661023</v>
      </c>
      <c r="G336" s="8">
        <v>0.543338977</v>
      </c>
    </row>
    <row r="337" spans="1:7" ht="14.45">
      <c r="A337" s="6">
        <v>145619</v>
      </c>
      <c r="B337" s="7" t="s">
        <v>343</v>
      </c>
      <c r="C337" s="8">
        <v>0.18340797</v>
      </c>
      <c r="D337" s="8">
        <v>0.42832008100000002</v>
      </c>
      <c r="E337" s="8">
        <v>0.38827194900000001</v>
      </c>
      <c r="F337" s="8">
        <v>0.36120593200000001</v>
      </c>
      <c r="G337" s="8">
        <v>0.63879406800000005</v>
      </c>
    </row>
    <row r="338" spans="1:7" ht="14.45">
      <c r="A338" s="6">
        <v>143288</v>
      </c>
      <c r="B338" s="7" t="s">
        <v>344</v>
      </c>
      <c r="C338" s="8">
        <v>0</v>
      </c>
      <c r="D338" s="8">
        <v>0.75</v>
      </c>
      <c r="E338" s="8">
        <v>0.25</v>
      </c>
      <c r="F338" s="8">
        <v>0.69627624399999999</v>
      </c>
      <c r="G338" s="8">
        <v>0.30372375600000001</v>
      </c>
    </row>
    <row r="339" spans="1:7" ht="14.45">
      <c r="A339" s="6">
        <v>143358</v>
      </c>
      <c r="B339" s="7" t="s">
        <v>345</v>
      </c>
      <c r="C339" s="8">
        <v>1.6486961000000001E-2</v>
      </c>
      <c r="D339" s="8">
        <v>0.61540821499999998</v>
      </c>
      <c r="E339" s="8">
        <v>0.368104824</v>
      </c>
      <c r="F339" s="8">
        <v>0.75445192800000005</v>
      </c>
      <c r="G339" s="8">
        <v>0.24554807200000001</v>
      </c>
    </row>
    <row r="340" spans="1:7" ht="14.45">
      <c r="A340" s="6">
        <v>144005</v>
      </c>
      <c r="B340" s="7" t="s">
        <v>346</v>
      </c>
      <c r="C340" s="8">
        <v>1.5866036E-2</v>
      </c>
      <c r="D340" s="8">
        <v>0.69390970399999996</v>
      </c>
      <c r="E340" s="8">
        <v>0.29022426000000001</v>
      </c>
      <c r="F340" s="8">
        <v>0.28115263600000001</v>
      </c>
      <c r="G340" s="8">
        <v>0.71884736400000004</v>
      </c>
    </row>
    <row r="341" spans="1:7" ht="14.45">
      <c r="A341" s="6">
        <v>144281</v>
      </c>
      <c r="B341" s="7" t="s">
        <v>347</v>
      </c>
      <c r="C341" s="8">
        <v>5.2226929999999996E-3</v>
      </c>
      <c r="D341" s="8">
        <v>0.64983088099999997</v>
      </c>
      <c r="E341" s="8">
        <v>0.34494642599999997</v>
      </c>
      <c r="F341" s="8">
        <v>0.67253209400000002</v>
      </c>
      <c r="G341" s="8">
        <v>0.32746790599999998</v>
      </c>
    </row>
    <row r="342" spans="1:7" ht="14.45">
      <c r="A342" s="6">
        <v>144351</v>
      </c>
      <c r="B342" s="7" t="s">
        <v>348</v>
      </c>
      <c r="C342" s="8">
        <v>3.8538364999999998E-2</v>
      </c>
      <c r="D342" s="8">
        <v>0.43555951199999998</v>
      </c>
      <c r="E342" s="8">
        <v>0.52590212300000005</v>
      </c>
      <c r="F342" s="8">
        <v>0.17584171900000001</v>
      </c>
      <c r="G342" s="8">
        <v>0.82415828099999999</v>
      </c>
    </row>
    <row r="343" spans="1:7" ht="14.45">
      <c r="A343" s="6">
        <v>144740</v>
      </c>
      <c r="B343" s="7" t="s">
        <v>349</v>
      </c>
      <c r="C343" s="8">
        <v>0.18319823700000001</v>
      </c>
      <c r="D343" s="8">
        <v>0.55687762699999999</v>
      </c>
      <c r="E343" s="8">
        <v>0.25992413599999997</v>
      </c>
      <c r="F343" s="8">
        <v>0.53825756300000005</v>
      </c>
      <c r="G343" s="8">
        <v>0.46174243700000001</v>
      </c>
    </row>
    <row r="344" spans="1:7" ht="14.45">
      <c r="A344" s="6">
        <v>148496</v>
      </c>
      <c r="B344" s="7" t="s">
        <v>350</v>
      </c>
      <c r="C344" s="8">
        <v>1.5405250000000001E-3</v>
      </c>
      <c r="D344" s="8">
        <v>0.77272722500000002</v>
      </c>
      <c r="E344" s="8">
        <v>0.22573225</v>
      </c>
      <c r="F344" s="8">
        <v>0.44303774600000001</v>
      </c>
      <c r="G344" s="8">
        <v>0.55696225399999999</v>
      </c>
    </row>
    <row r="345" spans="1:7" ht="14.45">
      <c r="A345" s="6">
        <v>144892</v>
      </c>
      <c r="B345" s="7" t="s">
        <v>351</v>
      </c>
      <c r="C345" s="8">
        <v>5.5125230000000001E-3</v>
      </c>
      <c r="D345" s="8">
        <v>0.70629204300000004</v>
      </c>
      <c r="E345" s="8">
        <v>0.28819543399999997</v>
      </c>
      <c r="F345" s="8">
        <v>0.59342928299999997</v>
      </c>
      <c r="G345" s="8">
        <v>0.40657071700000003</v>
      </c>
    </row>
    <row r="346" spans="1:7" ht="14.45">
      <c r="A346" s="6">
        <v>144883</v>
      </c>
      <c r="B346" s="7" t="s">
        <v>352</v>
      </c>
      <c r="C346" s="8">
        <v>0</v>
      </c>
      <c r="D346" s="8">
        <v>0.80791764600000004</v>
      </c>
      <c r="E346" s="8">
        <v>0.19208235400000001</v>
      </c>
      <c r="F346" s="8">
        <v>0.462027048</v>
      </c>
      <c r="G346" s="8">
        <v>0.53797295199999995</v>
      </c>
    </row>
    <row r="347" spans="1:7" ht="14.45">
      <c r="A347" s="6">
        <v>144962</v>
      </c>
      <c r="B347" s="7" t="s">
        <v>353</v>
      </c>
      <c r="C347" s="8">
        <v>0</v>
      </c>
      <c r="D347" s="8">
        <v>0.72527121900000002</v>
      </c>
      <c r="E347" s="8">
        <v>0.27472878099999998</v>
      </c>
      <c r="F347" s="8">
        <v>0.62781936299999996</v>
      </c>
      <c r="G347" s="8">
        <v>0.37218063699999998</v>
      </c>
    </row>
    <row r="348" spans="1:7" ht="14.45">
      <c r="A348" s="6">
        <v>144971</v>
      </c>
      <c r="B348" s="7" t="s">
        <v>354</v>
      </c>
      <c r="C348" s="8">
        <v>0</v>
      </c>
      <c r="D348" s="8">
        <v>0.75</v>
      </c>
      <c r="E348" s="8">
        <v>0.25</v>
      </c>
      <c r="F348" s="8">
        <v>0.76060175699999999</v>
      </c>
      <c r="G348" s="8">
        <v>0.23939824300000001</v>
      </c>
    </row>
    <row r="349" spans="1:7" ht="14.45">
      <c r="A349" s="6">
        <v>145336</v>
      </c>
      <c r="B349" s="7" t="s">
        <v>355</v>
      </c>
      <c r="C349" s="8">
        <v>1.0218878000000001E-2</v>
      </c>
      <c r="D349" s="8">
        <v>0.67585715499999999</v>
      </c>
      <c r="E349" s="8">
        <v>0.31392396700000003</v>
      </c>
      <c r="F349" s="8">
        <v>0.26405193900000001</v>
      </c>
      <c r="G349" s="8">
        <v>0.73594806099999999</v>
      </c>
    </row>
    <row r="350" spans="1:7" ht="14.45">
      <c r="A350" s="6">
        <v>145372</v>
      </c>
      <c r="B350" s="7" t="s">
        <v>356</v>
      </c>
      <c r="C350" s="8">
        <v>0</v>
      </c>
      <c r="D350" s="8">
        <v>0.61061233500000001</v>
      </c>
      <c r="E350" s="8">
        <v>0.38938766499999999</v>
      </c>
      <c r="F350" s="8">
        <v>0.58132637300000001</v>
      </c>
      <c r="G350" s="8">
        <v>0.41867362699999999</v>
      </c>
    </row>
    <row r="351" spans="1:7" ht="14.45">
      <c r="A351" s="6">
        <v>145691</v>
      </c>
      <c r="B351" s="7" t="s">
        <v>357</v>
      </c>
      <c r="C351" s="8">
        <v>0</v>
      </c>
      <c r="D351" s="8">
        <v>1</v>
      </c>
      <c r="E351" s="8">
        <v>0</v>
      </c>
      <c r="F351" s="8">
        <v>0.75598066900000005</v>
      </c>
      <c r="G351" s="8">
        <v>0.24401933100000001</v>
      </c>
    </row>
    <row r="352" spans="1:7" ht="14.45">
      <c r="A352" s="6">
        <v>145725</v>
      </c>
      <c r="B352" s="7" t="s">
        <v>358</v>
      </c>
      <c r="C352" s="8">
        <v>0.44861158099999998</v>
      </c>
      <c r="D352" s="8">
        <v>0.253499101</v>
      </c>
      <c r="E352" s="8">
        <v>0.29788931800000001</v>
      </c>
      <c r="F352" s="8">
        <v>0.589830572</v>
      </c>
      <c r="G352" s="8">
        <v>0.410169428</v>
      </c>
    </row>
    <row r="353" spans="1:7" ht="14.45">
      <c r="A353" s="6">
        <v>145813</v>
      </c>
      <c r="B353" s="7" t="s">
        <v>359</v>
      </c>
      <c r="C353" s="8">
        <v>0.28093938099999999</v>
      </c>
      <c r="D353" s="8">
        <v>0.46125576600000001</v>
      </c>
      <c r="E353" s="8">
        <v>0.25780485199999997</v>
      </c>
      <c r="F353" s="8">
        <v>0.71580907000000005</v>
      </c>
      <c r="G353" s="8">
        <v>0.28419093000000001</v>
      </c>
    </row>
    <row r="354" spans="1:7" ht="14.45">
      <c r="A354" s="6">
        <v>145646</v>
      </c>
      <c r="B354" s="7" t="s">
        <v>360</v>
      </c>
      <c r="C354" s="8">
        <v>5.0000000000000001E-3</v>
      </c>
      <c r="D354" s="8">
        <v>0.83</v>
      </c>
      <c r="E354" s="8">
        <v>0.16500000000000001</v>
      </c>
      <c r="F354" s="8">
        <v>0.86481146200000003</v>
      </c>
      <c r="G354" s="8">
        <v>0.135188538</v>
      </c>
    </row>
    <row r="355" spans="1:7" ht="14.45">
      <c r="A355" s="6">
        <v>146339</v>
      </c>
      <c r="B355" s="7" t="s">
        <v>361</v>
      </c>
      <c r="C355" s="8">
        <v>0</v>
      </c>
      <c r="D355" s="8">
        <v>0.61080887699999997</v>
      </c>
      <c r="E355" s="8">
        <v>0.38919112300000003</v>
      </c>
      <c r="F355" s="8">
        <v>0.473365865</v>
      </c>
      <c r="G355" s="8">
        <v>0.526634135</v>
      </c>
    </row>
    <row r="356" spans="1:7" ht="14.45">
      <c r="A356" s="6">
        <v>146427</v>
      </c>
      <c r="B356" s="7" t="s">
        <v>362</v>
      </c>
      <c r="C356" s="8">
        <v>0</v>
      </c>
      <c r="D356" s="8">
        <v>1</v>
      </c>
      <c r="E356" s="8">
        <v>0</v>
      </c>
      <c r="F356" s="8">
        <v>0.77368351499999999</v>
      </c>
      <c r="G356" s="8">
        <v>0.22631648500000001</v>
      </c>
    </row>
    <row r="357" spans="1:7" ht="14.45">
      <c r="A357" s="6">
        <v>146481</v>
      </c>
      <c r="B357" s="7" t="s">
        <v>363</v>
      </c>
      <c r="C357" s="8">
        <v>4.9951120000000003E-3</v>
      </c>
      <c r="D357" s="8">
        <v>0.99500488799999998</v>
      </c>
      <c r="E357" s="8">
        <v>0</v>
      </c>
      <c r="F357" s="8">
        <v>0.75502786499999996</v>
      </c>
      <c r="G357" s="8">
        <v>0.24497213500000001</v>
      </c>
    </row>
    <row r="358" spans="1:7" ht="14.45">
      <c r="A358" s="6">
        <v>146612</v>
      </c>
      <c r="B358" s="7" t="s">
        <v>364</v>
      </c>
      <c r="C358" s="8">
        <v>7.0248800000000003E-4</v>
      </c>
      <c r="D358" s="8">
        <v>0.60367982899999995</v>
      </c>
      <c r="E358" s="8">
        <v>0.395617683</v>
      </c>
      <c r="F358" s="8">
        <v>0.45983089599999999</v>
      </c>
      <c r="G358" s="8">
        <v>0.54016910399999996</v>
      </c>
    </row>
    <row r="359" spans="1:7" ht="14.45">
      <c r="A359" s="6">
        <v>146719</v>
      </c>
      <c r="B359" s="7" t="s">
        <v>365</v>
      </c>
      <c r="C359" s="8">
        <v>0.32284279500000002</v>
      </c>
      <c r="D359" s="8">
        <v>0.43192838700000002</v>
      </c>
      <c r="E359" s="8">
        <v>0.24522881899999999</v>
      </c>
      <c r="F359" s="8">
        <v>0.62003014899999997</v>
      </c>
      <c r="G359" s="8">
        <v>0.37996985100000003</v>
      </c>
    </row>
    <row r="360" spans="1:7" ht="14.45">
      <c r="A360" s="6">
        <v>146825</v>
      </c>
      <c r="B360" s="7" t="s">
        <v>366</v>
      </c>
      <c r="C360" s="8">
        <v>0</v>
      </c>
      <c r="D360" s="8">
        <v>0.66834170900000001</v>
      </c>
      <c r="E360" s="8">
        <v>0.33165829099999999</v>
      </c>
      <c r="F360" s="8">
        <v>0.65592274399999995</v>
      </c>
      <c r="G360" s="8">
        <v>0.344077256</v>
      </c>
    </row>
    <row r="361" spans="1:7" ht="14.45">
      <c r="A361" s="6">
        <v>147013</v>
      </c>
      <c r="B361" s="7" t="s">
        <v>367</v>
      </c>
      <c r="C361" s="8">
        <v>2.4715929999999998E-3</v>
      </c>
      <c r="D361" s="8">
        <v>0.608020169</v>
      </c>
      <c r="E361" s="8">
        <v>0.38950823800000001</v>
      </c>
      <c r="F361" s="8">
        <v>0.44138866799999998</v>
      </c>
      <c r="G361" s="8">
        <v>0.55861133200000002</v>
      </c>
    </row>
    <row r="362" spans="1:7" ht="14.45">
      <c r="A362" s="6">
        <v>147244</v>
      </c>
      <c r="B362" s="7" t="s">
        <v>368</v>
      </c>
      <c r="C362" s="8">
        <v>0</v>
      </c>
      <c r="D362" s="8">
        <v>0.74068157599999995</v>
      </c>
      <c r="E362" s="8">
        <v>0.25931842399999999</v>
      </c>
      <c r="F362" s="8">
        <v>0.69150528</v>
      </c>
      <c r="G362" s="8">
        <v>0.30849472</v>
      </c>
    </row>
    <row r="363" spans="1:7" ht="14.45">
      <c r="A363" s="6">
        <v>147341</v>
      </c>
      <c r="B363" s="7" t="s">
        <v>369</v>
      </c>
      <c r="C363" s="8">
        <v>0</v>
      </c>
      <c r="D363" s="8">
        <v>0.75</v>
      </c>
      <c r="E363" s="8">
        <v>0.25</v>
      </c>
      <c r="F363" s="8">
        <v>0.74062877900000001</v>
      </c>
      <c r="G363" s="8">
        <v>0.25937122099999999</v>
      </c>
    </row>
    <row r="364" spans="1:7" ht="14.45">
      <c r="A364" s="6">
        <v>147536</v>
      </c>
      <c r="B364" s="7" t="s">
        <v>370</v>
      </c>
      <c r="C364" s="8">
        <v>0.21783624700000001</v>
      </c>
      <c r="D364" s="8">
        <v>0.45212754700000002</v>
      </c>
      <c r="E364" s="8">
        <v>0.330036206</v>
      </c>
      <c r="F364" s="8">
        <v>0.17627622900000001</v>
      </c>
      <c r="G364" s="8">
        <v>0.82372377100000005</v>
      </c>
    </row>
    <row r="365" spans="1:7" ht="14.45">
      <c r="A365" s="6">
        <v>147660</v>
      </c>
      <c r="B365" s="7" t="s">
        <v>371</v>
      </c>
      <c r="C365" s="8">
        <v>0</v>
      </c>
      <c r="D365" s="8">
        <v>0.73392743500000002</v>
      </c>
      <c r="E365" s="8">
        <v>0.26607256499999998</v>
      </c>
      <c r="F365" s="8">
        <v>0.75093303300000003</v>
      </c>
      <c r="G365" s="8">
        <v>0.249066967</v>
      </c>
    </row>
    <row r="366" spans="1:7" ht="14.45">
      <c r="A366" s="6">
        <v>147679</v>
      </c>
      <c r="B366" s="7" t="s">
        <v>372</v>
      </c>
      <c r="C366" s="8">
        <v>0</v>
      </c>
      <c r="D366" s="8">
        <v>0.61023874199999995</v>
      </c>
      <c r="E366" s="8">
        <v>0.389761258</v>
      </c>
      <c r="F366" s="8">
        <v>0.43701124499999999</v>
      </c>
      <c r="G366" s="8">
        <v>0.56298875500000001</v>
      </c>
    </row>
    <row r="367" spans="1:7" ht="14.45">
      <c r="A367" s="6">
        <v>147776</v>
      </c>
      <c r="B367" s="7" t="s">
        <v>373</v>
      </c>
      <c r="C367" s="8">
        <v>5.5413600000000004E-3</v>
      </c>
      <c r="D367" s="8">
        <v>0.717390631</v>
      </c>
      <c r="E367" s="8">
        <v>0.277068009</v>
      </c>
      <c r="F367" s="8">
        <v>0.32444460800000002</v>
      </c>
      <c r="G367" s="8">
        <v>0.67555539200000003</v>
      </c>
    </row>
    <row r="368" spans="1:7" ht="14.45">
      <c r="A368" s="6">
        <v>147703</v>
      </c>
      <c r="B368" s="7" t="s">
        <v>374</v>
      </c>
      <c r="C368" s="8">
        <v>0.30373533600000002</v>
      </c>
      <c r="D368" s="8">
        <v>0.48718695000000001</v>
      </c>
      <c r="E368" s="8">
        <v>0.209077714</v>
      </c>
      <c r="F368" s="8">
        <v>0.53581319999999999</v>
      </c>
      <c r="G368" s="8">
        <v>0.46418680000000001</v>
      </c>
    </row>
    <row r="369" spans="1:7" ht="14.45">
      <c r="A369" s="6">
        <v>147767</v>
      </c>
      <c r="B369" s="7" t="s">
        <v>375</v>
      </c>
      <c r="C369" s="8">
        <v>0.48246455999999999</v>
      </c>
      <c r="D369" s="8">
        <v>0.36962681400000003</v>
      </c>
      <c r="E369" s="8">
        <v>0.14790862599999999</v>
      </c>
      <c r="F369" s="8">
        <v>0.56743662299999997</v>
      </c>
      <c r="G369" s="8">
        <v>0.43256337700000003</v>
      </c>
    </row>
    <row r="370" spans="1:7" ht="14.45">
      <c r="A370" s="6">
        <v>147828</v>
      </c>
      <c r="B370" s="7" t="s">
        <v>376</v>
      </c>
      <c r="C370" s="8">
        <v>9.2547020000000001E-3</v>
      </c>
      <c r="D370" s="8">
        <v>0.57900360500000003</v>
      </c>
      <c r="E370" s="8">
        <v>0.41174169300000002</v>
      </c>
      <c r="F370" s="8">
        <v>0.49670673500000001</v>
      </c>
      <c r="G370" s="8">
        <v>0.50329326500000005</v>
      </c>
    </row>
    <row r="371" spans="1:7" ht="14.45">
      <c r="A371" s="6">
        <v>148016</v>
      </c>
      <c r="B371" s="7" t="s">
        <v>377</v>
      </c>
      <c r="C371" s="8">
        <v>0</v>
      </c>
      <c r="D371" s="8">
        <v>0.83417085400000002</v>
      </c>
      <c r="E371" s="8">
        <v>0.16582914600000001</v>
      </c>
      <c r="F371" s="8">
        <v>0.961081081</v>
      </c>
      <c r="G371" s="8">
        <v>3.8918919000000003E-2</v>
      </c>
    </row>
    <row r="372" spans="1:7" ht="14.45">
      <c r="A372" s="6">
        <v>148131</v>
      </c>
      <c r="B372" s="7" t="s">
        <v>378</v>
      </c>
      <c r="C372" s="8">
        <v>0</v>
      </c>
      <c r="D372" s="8">
        <v>0.62320764699999998</v>
      </c>
      <c r="E372" s="8">
        <v>0.37679235300000002</v>
      </c>
      <c r="F372" s="8">
        <v>0.63578075999999994</v>
      </c>
      <c r="G372" s="8">
        <v>0.36421924</v>
      </c>
    </row>
    <row r="373" spans="1:7" ht="14.45">
      <c r="A373" s="6">
        <v>148335</v>
      </c>
      <c r="B373" s="7" t="s">
        <v>379</v>
      </c>
      <c r="C373" s="8">
        <v>0</v>
      </c>
      <c r="D373" s="8">
        <v>0.301841949</v>
      </c>
      <c r="E373" s="8">
        <v>0.69815805099999995</v>
      </c>
      <c r="F373" s="8">
        <v>0.43666091099999998</v>
      </c>
      <c r="G373" s="8">
        <v>0.56333908899999996</v>
      </c>
    </row>
    <row r="374" spans="1:7" ht="14.45">
      <c r="A374" s="6">
        <v>148405</v>
      </c>
      <c r="B374" s="7" t="s">
        <v>380</v>
      </c>
      <c r="C374" s="8">
        <v>0</v>
      </c>
      <c r="D374" s="8">
        <v>0.61016999999999999</v>
      </c>
      <c r="E374" s="8">
        <v>0.38983000000000001</v>
      </c>
      <c r="F374" s="8">
        <v>0.50713445999999995</v>
      </c>
      <c r="G374" s="8">
        <v>0.49286553999999999</v>
      </c>
    </row>
    <row r="375" spans="1:7" ht="14.45">
      <c r="A375" s="6">
        <v>148487</v>
      </c>
      <c r="B375" s="7" t="s">
        <v>381</v>
      </c>
      <c r="C375" s="8">
        <v>1.1012464E-2</v>
      </c>
      <c r="D375" s="8">
        <v>0.66400369800000003</v>
      </c>
      <c r="E375" s="8">
        <v>0.32498383800000002</v>
      </c>
      <c r="F375" s="8">
        <v>0.42110134799999999</v>
      </c>
      <c r="G375" s="8">
        <v>0.57889865200000001</v>
      </c>
    </row>
    <row r="376" spans="1:7" ht="14.45">
      <c r="A376" s="6">
        <v>148627</v>
      </c>
      <c r="B376" s="7" t="s">
        <v>382</v>
      </c>
      <c r="C376" s="8">
        <v>0</v>
      </c>
      <c r="D376" s="8">
        <v>0.59403503800000002</v>
      </c>
      <c r="E376" s="8">
        <v>0.40596496199999998</v>
      </c>
      <c r="F376" s="8">
        <v>0.45860899700000002</v>
      </c>
      <c r="G376" s="8">
        <v>0.54139100299999998</v>
      </c>
    </row>
    <row r="377" spans="1:7" ht="14.45">
      <c r="A377" s="6">
        <v>148849</v>
      </c>
      <c r="B377" s="7" t="s">
        <v>383</v>
      </c>
      <c r="C377" s="8">
        <v>0</v>
      </c>
      <c r="D377" s="8">
        <v>1</v>
      </c>
      <c r="E377" s="8">
        <v>0</v>
      </c>
      <c r="F377" s="8">
        <v>0.54809791399999996</v>
      </c>
      <c r="G377" s="8">
        <v>0.45190208599999998</v>
      </c>
    </row>
    <row r="378" spans="1:7" ht="14.45">
      <c r="A378" s="6">
        <v>149222</v>
      </c>
      <c r="B378" s="7" t="s">
        <v>384</v>
      </c>
      <c r="C378" s="8">
        <v>0.31859738999999998</v>
      </c>
      <c r="D378" s="8">
        <v>0.40967872599999999</v>
      </c>
      <c r="E378" s="8">
        <v>0.271723883</v>
      </c>
      <c r="F378" s="8">
        <v>0.55309261099999996</v>
      </c>
      <c r="G378" s="8">
        <v>0.44690738899999999</v>
      </c>
    </row>
    <row r="379" spans="1:7" ht="14.45">
      <c r="A379" s="6">
        <v>149231</v>
      </c>
      <c r="B379" s="7" t="s">
        <v>385</v>
      </c>
      <c r="C379" s="8">
        <v>1.7967757000000001E-2</v>
      </c>
      <c r="D379" s="8">
        <v>0.69291013300000004</v>
      </c>
      <c r="E379" s="8">
        <v>0.28912210999999999</v>
      </c>
      <c r="F379" s="8">
        <v>0.60655693099999997</v>
      </c>
      <c r="G379" s="8">
        <v>0.39344306899999998</v>
      </c>
    </row>
    <row r="380" spans="1:7" ht="14.45">
      <c r="A380" s="6">
        <v>149505</v>
      </c>
      <c r="B380" s="7" t="s">
        <v>386</v>
      </c>
      <c r="C380" s="8">
        <v>0</v>
      </c>
      <c r="D380" s="8">
        <v>0.65875912400000003</v>
      </c>
      <c r="E380" s="8">
        <v>0.34124087600000003</v>
      </c>
      <c r="F380" s="8">
        <v>0.60366606</v>
      </c>
      <c r="G380" s="8">
        <v>0.39633394</v>
      </c>
    </row>
    <row r="381" spans="1:7" ht="14.45">
      <c r="A381" s="6">
        <v>149514</v>
      </c>
      <c r="B381" s="7" t="s">
        <v>387</v>
      </c>
      <c r="C381" s="8">
        <v>0.234988751</v>
      </c>
      <c r="D381" s="8">
        <v>0.40248306900000003</v>
      </c>
      <c r="E381" s="8">
        <v>0.36252817999999998</v>
      </c>
      <c r="F381" s="8">
        <v>0.34003222300000002</v>
      </c>
      <c r="G381" s="8">
        <v>0.65996777699999998</v>
      </c>
    </row>
    <row r="382" spans="1:7" ht="14.45">
      <c r="A382" s="6">
        <v>144050</v>
      </c>
      <c r="B382" s="7" t="s">
        <v>388</v>
      </c>
      <c r="C382" s="8">
        <v>0.49391555199999998</v>
      </c>
      <c r="D382" s="8">
        <v>0.50608444799999996</v>
      </c>
      <c r="E382" s="8">
        <v>0</v>
      </c>
      <c r="F382" s="8">
        <v>0.61052983800000005</v>
      </c>
      <c r="G382" s="8">
        <v>0.38947016200000001</v>
      </c>
    </row>
    <row r="383" spans="1:7" ht="14.45">
      <c r="A383" s="6">
        <v>145600</v>
      </c>
      <c r="B383" s="7" t="s">
        <v>389</v>
      </c>
      <c r="C383" s="8">
        <v>0.43819139600000001</v>
      </c>
      <c r="D383" s="8">
        <v>0.37647351000000001</v>
      </c>
      <c r="E383" s="8">
        <v>0.18533509400000001</v>
      </c>
      <c r="F383" s="8">
        <v>0.52392432099999997</v>
      </c>
      <c r="G383" s="8">
        <v>0.47607567899999997</v>
      </c>
    </row>
    <row r="384" spans="1:7" ht="14.45">
      <c r="A384" s="6">
        <v>148654</v>
      </c>
      <c r="B384" s="7" t="s">
        <v>390</v>
      </c>
      <c r="C384" s="8">
        <v>1.3714129E-2</v>
      </c>
      <c r="D384" s="8">
        <v>0.75030719800000001</v>
      </c>
      <c r="E384" s="8">
        <v>0.235978673</v>
      </c>
      <c r="F384" s="8">
        <v>0.35447983</v>
      </c>
      <c r="G384" s="8">
        <v>0.64552016999999995</v>
      </c>
    </row>
    <row r="385" spans="1:7" ht="14.45">
      <c r="A385" s="6">
        <v>145637</v>
      </c>
      <c r="B385" s="7" t="s">
        <v>391</v>
      </c>
      <c r="C385" s="8">
        <v>0.44256287</v>
      </c>
      <c r="D385" s="8">
        <v>0.38775653500000001</v>
      </c>
      <c r="E385" s="8">
        <v>0.16968059499999999</v>
      </c>
      <c r="F385" s="8">
        <v>0.73082747100000001</v>
      </c>
      <c r="G385" s="8">
        <v>0.26917252899999999</v>
      </c>
    </row>
    <row r="386" spans="1:7" ht="14.45">
      <c r="A386" s="6">
        <v>148584</v>
      </c>
      <c r="B386" s="7" t="s">
        <v>392</v>
      </c>
      <c r="C386" s="8">
        <v>1.2959402E-2</v>
      </c>
      <c r="D386" s="8">
        <v>0.529605035</v>
      </c>
      <c r="E386" s="8">
        <v>0.45743556299999999</v>
      </c>
      <c r="F386" s="8">
        <v>0.23471958000000001</v>
      </c>
      <c r="G386" s="8">
        <v>0.76528041999999996</v>
      </c>
    </row>
    <row r="387" spans="1:7" ht="14.45">
      <c r="A387" s="6">
        <v>149772</v>
      </c>
      <c r="B387" s="7" t="s">
        <v>393</v>
      </c>
      <c r="C387" s="8">
        <v>1.2303134E-2</v>
      </c>
      <c r="D387" s="8">
        <v>0.70782199999999995</v>
      </c>
      <c r="E387" s="8">
        <v>0.279874866</v>
      </c>
      <c r="F387" s="8">
        <v>0.55738293500000002</v>
      </c>
      <c r="G387" s="8">
        <v>0.44261706499999998</v>
      </c>
    </row>
    <row r="388" spans="1:7" ht="14.45">
      <c r="A388" s="6">
        <v>149781</v>
      </c>
      <c r="B388" s="7" t="s">
        <v>394</v>
      </c>
      <c r="C388" s="8">
        <v>9.3083239999999998E-3</v>
      </c>
      <c r="D388" s="8">
        <v>0.80419503299999995</v>
      </c>
      <c r="E388" s="8">
        <v>0.18649664299999999</v>
      </c>
      <c r="F388" s="8">
        <v>0.79114683299999999</v>
      </c>
      <c r="G388" s="8">
        <v>0.20885316700000001</v>
      </c>
    </row>
    <row r="389" spans="1:7" ht="14.45">
      <c r="A389" s="6">
        <v>150066</v>
      </c>
      <c r="B389" s="7" t="s">
        <v>395</v>
      </c>
      <c r="C389" s="8">
        <v>1.078016E-2</v>
      </c>
      <c r="D389" s="8">
        <v>0.607149402</v>
      </c>
      <c r="E389" s="8">
        <v>0.38207043800000001</v>
      </c>
      <c r="F389" s="8">
        <v>0.59002675299999996</v>
      </c>
      <c r="G389" s="8">
        <v>0.40997324699999999</v>
      </c>
    </row>
    <row r="390" spans="1:7" ht="14.45">
      <c r="A390" s="6">
        <v>150136</v>
      </c>
      <c r="B390" s="7" t="s">
        <v>396</v>
      </c>
      <c r="C390" s="8">
        <v>0.28250757100000001</v>
      </c>
      <c r="D390" s="8">
        <v>0.41793451300000001</v>
      </c>
      <c r="E390" s="8">
        <v>0.29955791500000001</v>
      </c>
      <c r="F390" s="8">
        <v>0.58654340000000005</v>
      </c>
      <c r="G390" s="8">
        <v>0.41345660000000001</v>
      </c>
    </row>
    <row r="391" spans="1:7" ht="14.45">
      <c r="A391" s="6">
        <v>150145</v>
      </c>
      <c r="B391" s="7" t="s">
        <v>397</v>
      </c>
      <c r="C391" s="8">
        <v>0</v>
      </c>
      <c r="D391" s="8">
        <v>0.63029945300000001</v>
      </c>
      <c r="E391" s="8">
        <v>0.36970054699999999</v>
      </c>
      <c r="F391" s="8">
        <v>0.47057390700000001</v>
      </c>
      <c r="G391" s="8">
        <v>0.52942609299999999</v>
      </c>
    </row>
    <row r="392" spans="1:7" ht="14.45">
      <c r="A392" s="6">
        <v>150163</v>
      </c>
      <c r="B392" s="7" t="s">
        <v>398</v>
      </c>
      <c r="C392" s="8">
        <v>0</v>
      </c>
      <c r="D392" s="8">
        <v>0.70292957700000003</v>
      </c>
      <c r="E392" s="8">
        <v>0.29707042299999997</v>
      </c>
      <c r="F392" s="8">
        <v>0.81594451800000001</v>
      </c>
      <c r="G392" s="8">
        <v>0.18405548199999999</v>
      </c>
    </row>
    <row r="393" spans="1:7" ht="14.45">
      <c r="A393" s="6">
        <v>150172</v>
      </c>
      <c r="B393" s="7" t="s">
        <v>399</v>
      </c>
      <c r="C393" s="8">
        <v>0</v>
      </c>
      <c r="D393" s="8">
        <v>0.41880341900000001</v>
      </c>
      <c r="E393" s="8">
        <v>0.58119658100000005</v>
      </c>
      <c r="F393" s="8">
        <v>0.35034347399999999</v>
      </c>
      <c r="G393" s="8">
        <v>0.64965652600000001</v>
      </c>
    </row>
    <row r="394" spans="1:7" ht="14.45">
      <c r="A394" s="6">
        <v>150400</v>
      </c>
      <c r="B394" s="7" t="s">
        <v>400</v>
      </c>
      <c r="C394" s="8">
        <v>0</v>
      </c>
      <c r="D394" s="8">
        <v>1</v>
      </c>
      <c r="E394" s="8">
        <v>0</v>
      </c>
      <c r="F394" s="8">
        <v>0.86968319699999996</v>
      </c>
      <c r="G394" s="8">
        <v>0.13031680300000001</v>
      </c>
    </row>
    <row r="395" spans="1:7" ht="14.45">
      <c r="A395" s="6">
        <v>150455</v>
      </c>
      <c r="B395" s="7" t="s">
        <v>401</v>
      </c>
      <c r="C395" s="8">
        <v>1.0498688000000001E-2</v>
      </c>
      <c r="D395" s="8">
        <v>0.98950131200000002</v>
      </c>
      <c r="E395" s="8">
        <v>0</v>
      </c>
      <c r="F395" s="8">
        <v>0.75813712600000005</v>
      </c>
      <c r="G395" s="8">
        <v>0.24186287400000001</v>
      </c>
    </row>
    <row r="396" spans="1:7" ht="14.45">
      <c r="A396" s="6">
        <v>150604</v>
      </c>
      <c r="B396" s="7" t="s">
        <v>402</v>
      </c>
      <c r="C396" s="8">
        <v>0</v>
      </c>
      <c r="D396" s="8">
        <v>0.75</v>
      </c>
      <c r="E396" s="8">
        <v>0.25</v>
      </c>
      <c r="F396" s="8">
        <v>0.79017748600000004</v>
      </c>
      <c r="G396" s="8">
        <v>0.20982251399999999</v>
      </c>
    </row>
    <row r="397" spans="1:7" ht="14.45">
      <c r="A397" s="6">
        <v>150668</v>
      </c>
      <c r="B397" s="7" t="s">
        <v>403</v>
      </c>
      <c r="C397" s="8">
        <v>0</v>
      </c>
      <c r="D397" s="8">
        <v>0.73877550999999997</v>
      </c>
      <c r="E397" s="8">
        <v>0.26122448999999998</v>
      </c>
      <c r="F397" s="8">
        <v>0.64801330899999998</v>
      </c>
      <c r="G397" s="8">
        <v>0.35198669100000002</v>
      </c>
    </row>
    <row r="398" spans="1:7" ht="14.45">
      <c r="A398" s="6">
        <v>150677</v>
      </c>
      <c r="B398" s="7" t="s">
        <v>404</v>
      </c>
      <c r="C398" s="8">
        <v>0</v>
      </c>
      <c r="D398" s="8">
        <v>0.60220254500000003</v>
      </c>
      <c r="E398" s="8">
        <v>0.39779745500000002</v>
      </c>
      <c r="F398" s="8">
        <v>0.56628540599999999</v>
      </c>
      <c r="G398" s="8">
        <v>0.43371459400000001</v>
      </c>
    </row>
    <row r="399" spans="1:7" ht="14.45">
      <c r="A399" s="6">
        <v>150756</v>
      </c>
      <c r="B399" s="7" t="s">
        <v>405</v>
      </c>
      <c r="C399" s="8">
        <v>0</v>
      </c>
      <c r="D399" s="8">
        <v>1</v>
      </c>
      <c r="E399" s="8">
        <v>0</v>
      </c>
      <c r="F399" s="8">
        <v>0.83691329699999994</v>
      </c>
      <c r="G399" s="8">
        <v>0.163086703</v>
      </c>
    </row>
    <row r="400" spans="1:7" ht="14.45">
      <c r="A400" s="6">
        <v>150774</v>
      </c>
      <c r="B400" s="7" t="s">
        <v>406</v>
      </c>
      <c r="C400" s="8">
        <v>0</v>
      </c>
      <c r="D400" s="8">
        <v>0.74657534199999998</v>
      </c>
      <c r="E400" s="8">
        <v>0.25342465800000002</v>
      </c>
      <c r="F400" s="8">
        <v>0.67753715400000003</v>
      </c>
      <c r="G400" s="8">
        <v>0.32246284600000003</v>
      </c>
    </row>
    <row r="401" spans="1:7" ht="14.45">
      <c r="A401" s="6">
        <v>150941</v>
      </c>
      <c r="B401" s="7" t="s">
        <v>407</v>
      </c>
      <c r="C401" s="8">
        <v>0</v>
      </c>
      <c r="D401" s="8">
        <v>0.64811426500000002</v>
      </c>
      <c r="E401" s="8">
        <v>0.35188573499999998</v>
      </c>
      <c r="F401" s="8">
        <v>0.64040381599999996</v>
      </c>
      <c r="G401" s="8">
        <v>0.35959618399999999</v>
      </c>
    </row>
    <row r="402" spans="1:7" ht="14.45">
      <c r="A402" s="6">
        <v>151324</v>
      </c>
      <c r="B402" s="7" t="s">
        <v>408</v>
      </c>
      <c r="C402" s="8">
        <v>0.19375131200000001</v>
      </c>
      <c r="D402" s="8">
        <v>0.48921052199999998</v>
      </c>
      <c r="E402" s="8">
        <v>0.31703816600000001</v>
      </c>
      <c r="F402" s="8">
        <v>0.54872839399999995</v>
      </c>
      <c r="G402" s="8">
        <v>0.45127160599999999</v>
      </c>
    </row>
    <row r="403" spans="1:7" ht="14.45">
      <c r="A403" s="6">
        <v>151351</v>
      </c>
      <c r="B403" s="7" t="s">
        <v>409</v>
      </c>
      <c r="C403" s="8">
        <v>0.39554573799999998</v>
      </c>
      <c r="D403" s="8">
        <v>0.41723448000000002</v>
      </c>
      <c r="E403" s="8">
        <v>0.187219782</v>
      </c>
      <c r="F403" s="8">
        <v>0.70694571900000003</v>
      </c>
      <c r="G403" s="8">
        <v>0.29305428100000003</v>
      </c>
    </row>
    <row r="404" spans="1:7" ht="14.45">
      <c r="A404" s="6">
        <v>151388</v>
      </c>
      <c r="B404" s="7" t="s">
        <v>410</v>
      </c>
      <c r="C404" s="8">
        <v>0</v>
      </c>
      <c r="D404" s="8">
        <v>0.63890965200000005</v>
      </c>
      <c r="E404" s="8">
        <v>0.36109034800000001</v>
      </c>
      <c r="F404" s="8">
        <v>0.37936815600000001</v>
      </c>
      <c r="G404" s="8">
        <v>0.62063184400000004</v>
      </c>
    </row>
    <row r="405" spans="1:7" ht="14.45">
      <c r="A405" s="6">
        <v>151333</v>
      </c>
      <c r="B405" s="7" t="s">
        <v>411</v>
      </c>
      <c r="C405" s="8">
        <v>5.1950879999999996E-3</v>
      </c>
      <c r="D405" s="8">
        <v>0.63648205800000002</v>
      </c>
      <c r="E405" s="8">
        <v>0.35832285400000002</v>
      </c>
      <c r="F405" s="8">
        <v>0.53219781499999996</v>
      </c>
      <c r="G405" s="8">
        <v>0.46780218499999998</v>
      </c>
    </row>
    <row r="406" spans="1:7" ht="14.45">
      <c r="A406" s="6">
        <v>151360</v>
      </c>
      <c r="B406" s="7" t="s">
        <v>412</v>
      </c>
      <c r="C406" s="8">
        <v>5.4945089999999999E-3</v>
      </c>
      <c r="D406" s="8">
        <v>0.60130141000000004</v>
      </c>
      <c r="E406" s="8">
        <v>0.39320408099999998</v>
      </c>
      <c r="F406" s="8">
        <v>0.44377325000000001</v>
      </c>
      <c r="G406" s="8">
        <v>0.55622674999999999</v>
      </c>
    </row>
    <row r="407" spans="1:7" ht="14.45">
      <c r="A407" s="6">
        <v>151102</v>
      </c>
      <c r="B407" s="7" t="s">
        <v>413</v>
      </c>
      <c r="C407" s="8">
        <v>5.4400270000000001E-3</v>
      </c>
      <c r="D407" s="8">
        <v>0.69429496199999996</v>
      </c>
      <c r="E407" s="8">
        <v>0.30026501100000003</v>
      </c>
      <c r="F407" s="8">
        <v>0.51613540199999997</v>
      </c>
      <c r="G407" s="8">
        <v>0.48386459799999998</v>
      </c>
    </row>
    <row r="408" spans="1:7" ht="14.45">
      <c r="A408" s="6">
        <v>151111</v>
      </c>
      <c r="B408" s="7" t="s">
        <v>414</v>
      </c>
      <c r="C408" s="8">
        <v>0.33127005799999998</v>
      </c>
      <c r="D408" s="8">
        <v>0.37091719000000001</v>
      </c>
      <c r="E408" s="8">
        <v>0.29781275200000001</v>
      </c>
      <c r="F408" s="8">
        <v>0.52345869700000003</v>
      </c>
      <c r="G408" s="8">
        <v>0.47654130300000003</v>
      </c>
    </row>
    <row r="409" spans="1:7" ht="14.45">
      <c r="A409" s="6">
        <v>151342</v>
      </c>
      <c r="B409" s="7" t="s">
        <v>415</v>
      </c>
      <c r="C409" s="8">
        <v>1.0324580999999999E-2</v>
      </c>
      <c r="D409" s="8">
        <v>0.71320360699999996</v>
      </c>
      <c r="E409" s="8">
        <v>0.27647181199999998</v>
      </c>
      <c r="F409" s="8">
        <v>0.50213316900000005</v>
      </c>
      <c r="G409" s="8">
        <v>0.49786683100000001</v>
      </c>
    </row>
    <row r="410" spans="1:7" ht="14.45">
      <c r="A410" s="6">
        <v>151379</v>
      </c>
      <c r="B410" s="7" t="s">
        <v>416</v>
      </c>
      <c r="C410" s="8">
        <v>0</v>
      </c>
      <c r="D410" s="8">
        <v>0.69797309200000002</v>
      </c>
      <c r="E410" s="8">
        <v>0.30202690799999998</v>
      </c>
      <c r="F410" s="8">
        <v>0.48608285200000001</v>
      </c>
      <c r="G410" s="8">
        <v>0.51391714799999999</v>
      </c>
    </row>
    <row r="411" spans="1:7" ht="14.45">
      <c r="A411" s="6">
        <v>151801</v>
      </c>
      <c r="B411" s="7" t="s">
        <v>417</v>
      </c>
      <c r="C411" s="8">
        <v>1.4821719999999999E-3</v>
      </c>
      <c r="D411" s="8">
        <v>0.34954555199999998</v>
      </c>
      <c r="E411" s="8">
        <v>0.64897227599999996</v>
      </c>
      <c r="F411" s="8">
        <v>0.35448402099999998</v>
      </c>
      <c r="G411" s="8">
        <v>0.64551597900000002</v>
      </c>
    </row>
    <row r="412" spans="1:7" ht="14.45">
      <c r="A412" s="6">
        <v>151777</v>
      </c>
      <c r="B412" s="7" t="s">
        <v>418</v>
      </c>
      <c r="C412" s="8">
        <v>0</v>
      </c>
      <c r="D412" s="8">
        <v>0.74556213000000005</v>
      </c>
      <c r="E412" s="8">
        <v>0.25443787000000001</v>
      </c>
      <c r="F412" s="8">
        <v>0.75202699900000003</v>
      </c>
      <c r="G412" s="8">
        <v>0.247973001</v>
      </c>
    </row>
    <row r="413" spans="1:7" ht="14.45">
      <c r="A413" s="6">
        <v>151786</v>
      </c>
      <c r="B413" s="7" t="s">
        <v>419</v>
      </c>
      <c r="C413" s="8">
        <v>0</v>
      </c>
      <c r="D413" s="8">
        <v>0.43679162999999999</v>
      </c>
      <c r="E413" s="8">
        <v>0.56320837000000001</v>
      </c>
      <c r="F413" s="8">
        <v>0.54445120700000005</v>
      </c>
      <c r="G413" s="8">
        <v>0.45554879300000001</v>
      </c>
    </row>
    <row r="414" spans="1:7" ht="14.45">
      <c r="A414" s="6">
        <v>151810</v>
      </c>
      <c r="B414" s="7" t="s">
        <v>420</v>
      </c>
      <c r="C414" s="8">
        <v>0</v>
      </c>
      <c r="D414" s="8">
        <v>0.80758017500000001</v>
      </c>
      <c r="E414" s="8">
        <v>0.19241982499999999</v>
      </c>
      <c r="F414" s="8">
        <v>0.18371557199999999</v>
      </c>
      <c r="G414" s="8">
        <v>0.81628442800000001</v>
      </c>
    </row>
    <row r="415" spans="1:7" ht="14.45">
      <c r="A415" s="6">
        <v>152099</v>
      </c>
      <c r="B415" s="7" t="s">
        <v>421</v>
      </c>
      <c r="C415" s="8">
        <v>2.2029666999999999E-2</v>
      </c>
      <c r="D415" s="8">
        <v>0.58055514799999997</v>
      </c>
      <c r="E415" s="8">
        <v>0.39741518599999998</v>
      </c>
      <c r="F415" s="8">
        <v>0.46558580199999999</v>
      </c>
      <c r="G415" s="8">
        <v>0.53441419800000001</v>
      </c>
    </row>
    <row r="416" spans="1:7" ht="14.45">
      <c r="A416" s="6">
        <v>152248</v>
      </c>
      <c r="B416" s="7" t="s">
        <v>422</v>
      </c>
      <c r="C416" s="8">
        <v>2.1611572999999999E-2</v>
      </c>
      <c r="D416" s="8">
        <v>0.600652187</v>
      </c>
      <c r="E416" s="8">
        <v>0.37773624</v>
      </c>
      <c r="F416" s="8">
        <v>0.41927414499999999</v>
      </c>
      <c r="G416" s="8">
        <v>0.58072585499999996</v>
      </c>
    </row>
    <row r="417" spans="1:7" ht="14.45">
      <c r="A417" s="6">
        <v>243780</v>
      </c>
      <c r="B417" s="7" t="s">
        <v>423</v>
      </c>
      <c r="C417" s="8">
        <v>0.418853111</v>
      </c>
      <c r="D417" s="8">
        <v>0.34621877000000001</v>
      </c>
      <c r="E417" s="8">
        <v>0.23492811899999999</v>
      </c>
      <c r="F417" s="8">
        <v>0.71872432799999997</v>
      </c>
      <c r="G417" s="8">
        <v>0.28127567199999998</v>
      </c>
    </row>
    <row r="418" spans="1:7" ht="14.45">
      <c r="A418" s="6">
        <v>152266</v>
      </c>
      <c r="B418" s="7" t="s">
        <v>424</v>
      </c>
      <c r="C418" s="8">
        <v>0</v>
      </c>
      <c r="D418" s="8">
        <v>0.64345792700000004</v>
      </c>
      <c r="E418" s="8">
        <v>0.35654207300000001</v>
      </c>
      <c r="F418" s="8">
        <v>0.493603391</v>
      </c>
      <c r="G418" s="8">
        <v>0.50639660900000005</v>
      </c>
    </row>
    <row r="419" spans="1:7" ht="14.45">
      <c r="A419" s="6">
        <v>152363</v>
      </c>
      <c r="B419" s="7" t="s">
        <v>425</v>
      </c>
      <c r="C419" s="8">
        <v>0</v>
      </c>
      <c r="D419" s="8">
        <v>0.651021607</v>
      </c>
      <c r="E419" s="8">
        <v>0.348978393</v>
      </c>
      <c r="F419" s="8">
        <v>0.73140990299999997</v>
      </c>
      <c r="G419" s="8">
        <v>0.26859009700000003</v>
      </c>
    </row>
    <row r="420" spans="1:7" ht="14.45">
      <c r="A420" s="6">
        <v>152381</v>
      </c>
      <c r="B420" s="7" t="s">
        <v>426</v>
      </c>
      <c r="C420" s="8">
        <v>0</v>
      </c>
      <c r="D420" s="8">
        <v>0.619063947</v>
      </c>
      <c r="E420" s="8">
        <v>0.380936053</v>
      </c>
      <c r="F420" s="8">
        <v>0.29447346800000002</v>
      </c>
      <c r="G420" s="8">
        <v>0.70552653200000004</v>
      </c>
    </row>
    <row r="421" spans="1:7" ht="14.45">
      <c r="A421" s="6">
        <v>152390</v>
      </c>
      <c r="B421" s="7" t="s">
        <v>427</v>
      </c>
      <c r="C421" s="8">
        <v>0</v>
      </c>
      <c r="D421" s="8">
        <v>0.75</v>
      </c>
      <c r="E421" s="8">
        <v>0.25</v>
      </c>
      <c r="F421" s="8">
        <v>0.82608595299999998</v>
      </c>
      <c r="G421" s="8">
        <v>0.17391404699999999</v>
      </c>
    </row>
    <row r="422" spans="1:7" ht="14.45">
      <c r="A422" s="6">
        <v>152530</v>
      </c>
      <c r="B422" s="7" t="s">
        <v>428</v>
      </c>
      <c r="C422" s="8">
        <v>5.1773569999999996E-3</v>
      </c>
      <c r="D422" s="8">
        <v>0.73595481600000001</v>
      </c>
      <c r="E422" s="8">
        <v>0.25886782800000002</v>
      </c>
      <c r="F422" s="8">
        <v>0.78149580600000002</v>
      </c>
      <c r="G422" s="8">
        <v>0.21850419400000001</v>
      </c>
    </row>
    <row r="423" spans="1:7" ht="14.45">
      <c r="A423" s="6">
        <v>152567</v>
      </c>
      <c r="B423" s="7" t="s">
        <v>429</v>
      </c>
      <c r="C423" s="8">
        <v>0</v>
      </c>
      <c r="D423" s="8">
        <v>0.66275478700000001</v>
      </c>
      <c r="E423" s="8">
        <v>0.33724521299999999</v>
      </c>
      <c r="F423" s="8">
        <v>0.67079416999999997</v>
      </c>
      <c r="G423" s="8">
        <v>0.32920582999999998</v>
      </c>
    </row>
    <row r="424" spans="1:7" ht="14.45">
      <c r="A424" s="6">
        <v>414878</v>
      </c>
      <c r="B424" s="7" t="s">
        <v>430</v>
      </c>
      <c r="C424" s="8">
        <v>0</v>
      </c>
      <c r="D424" s="8">
        <v>0.60776924200000004</v>
      </c>
      <c r="E424" s="8">
        <v>0.39223075800000001</v>
      </c>
      <c r="F424" s="8">
        <v>0.29536211299999998</v>
      </c>
      <c r="G424" s="8">
        <v>0.70463788699999996</v>
      </c>
    </row>
    <row r="425" spans="1:7" ht="14.45">
      <c r="A425" s="6">
        <v>150534</v>
      </c>
      <c r="B425" s="7" t="s">
        <v>431</v>
      </c>
      <c r="C425" s="8">
        <v>0</v>
      </c>
      <c r="D425" s="8">
        <v>0.73358270999999997</v>
      </c>
      <c r="E425" s="8">
        <v>0.26641728999999997</v>
      </c>
      <c r="F425" s="8">
        <v>0.81456619200000002</v>
      </c>
      <c r="G425" s="8">
        <v>0.18543380800000001</v>
      </c>
    </row>
    <row r="426" spans="1:7" ht="14.45">
      <c r="A426" s="6">
        <v>151263</v>
      </c>
      <c r="B426" s="7" t="s">
        <v>432</v>
      </c>
      <c r="C426" s="8">
        <v>0</v>
      </c>
      <c r="D426" s="8">
        <v>0.59041726699999997</v>
      </c>
      <c r="E426" s="8">
        <v>0.40958273299999998</v>
      </c>
      <c r="F426" s="8">
        <v>0.56099203499999994</v>
      </c>
      <c r="G426" s="8">
        <v>0.439007965</v>
      </c>
    </row>
    <row r="427" spans="1:7" ht="14.45">
      <c r="A427" s="6">
        <v>152080</v>
      </c>
      <c r="B427" s="7" t="s">
        <v>433</v>
      </c>
      <c r="C427" s="8">
        <v>0.43028042900000002</v>
      </c>
      <c r="D427" s="8">
        <v>0.39175127199999998</v>
      </c>
      <c r="E427" s="8">
        <v>0.177968298</v>
      </c>
      <c r="F427" s="8">
        <v>0.79517041399999999</v>
      </c>
      <c r="G427" s="8">
        <v>0.20482958600000001</v>
      </c>
    </row>
    <row r="428" spans="1:7" ht="14.45">
      <c r="A428" s="6">
        <v>152336</v>
      </c>
      <c r="B428" s="7" t="s">
        <v>434</v>
      </c>
      <c r="C428" s="8">
        <v>0</v>
      </c>
      <c r="D428" s="8">
        <v>0.54562824099999996</v>
      </c>
      <c r="E428" s="8">
        <v>0.45437175899999999</v>
      </c>
      <c r="F428" s="8">
        <v>0.49300210799999999</v>
      </c>
      <c r="G428" s="8">
        <v>0.50699789200000001</v>
      </c>
    </row>
    <row r="429" spans="1:7" ht="14.45">
      <c r="A429" s="6">
        <v>151306</v>
      </c>
      <c r="B429" s="7" t="s">
        <v>435</v>
      </c>
      <c r="C429" s="8">
        <v>0</v>
      </c>
      <c r="D429" s="8">
        <v>0.62885923499999996</v>
      </c>
      <c r="E429" s="8">
        <v>0.37114076499999998</v>
      </c>
      <c r="F429" s="8">
        <v>0.58146878300000004</v>
      </c>
      <c r="G429" s="8">
        <v>0.41853121700000001</v>
      </c>
    </row>
    <row r="430" spans="1:7" ht="14.45">
      <c r="A430" s="6">
        <v>152600</v>
      </c>
      <c r="B430" s="7" t="s">
        <v>436</v>
      </c>
      <c r="C430" s="8">
        <v>1.245622E-2</v>
      </c>
      <c r="D430" s="8">
        <v>0.67062224100000001</v>
      </c>
      <c r="E430" s="8">
        <v>0.31692153899999997</v>
      </c>
      <c r="F430" s="8">
        <v>0.69537723799999995</v>
      </c>
      <c r="G430" s="8">
        <v>0.30462276199999999</v>
      </c>
    </row>
    <row r="431" spans="1:7" ht="14.45">
      <c r="A431" s="6">
        <v>152673</v>
      </c>
      <c r="B431" s="7" t="s">
        <v>437</v>
      </c>
      <c r="C431" s="8">
        <v>1.4778325E-2</v>
      </c>
      <c r="D431" s="8">
        <v>0.98522167500000002</v>
      </c>
      <c r="E431" s="8">
        <v>0</v>
      </c>
      <c r="F431" s="8">
        <v>0.829837767</v>
      </c>
      <c r="G431" s="8">
        <v>0.170162233</v>
      </c>
    </row>
    <row r="432" spans="1:7" ht="14.45">
      <c r="A432" s="6">
        <v>154688</v>
      </c>
      <c r="B432" s="7" t="s">
        <v>438</v>
      </c>
      <c r="C432" s="8">
        <v>1.5026296E-2</v>
      </c>
      <c r="D432" s="8">
        <v>0.31930879000000001</v>
      </c>
      <c r="E432" s="8">
        <v>0.66566491400000005</v>
      </c>
      <c r="F432" s="8">
        <v>0.33232685699999998</v>
      </c>
      <c r="G432" s="8">
        <v>0.66767314300000002</v>
      </c>
    </row>
    <row r="433" spans="1:7" ht="14.45">
      <c r="A433" s="6">
        <v>154712</v>
      </c>
      <c r="B433" s="7" t="s">
        <v>439</v>
      </c>
      <c r="C433" s="8">
        <v>0</v>
      </c>
      <c r="D433" s="8">
        <v>0.73581081100000001</v>
      </c>
      <c r="E433" s="8">
        <v>0.26418918899999999</v>
      </c>
      <c r="F433" s="8">
        <v>0.79893209700000001</v>
      </c>
      <c r="G433" s="8">
        <v>0.20106790299999999</v>
      </c>
    </row>
    <row r="434" spans="1:7" ht="14.45">
      <c r="A434" s="6">
        <v>154721</v>
      </c>
      <c r="B434" s="7" t="s">
        <v>440</v>
      </c>
      <c r="C434" s="8">
        <v>0</v>
      </c>
      <c r="D434" s="8">
        <v>0.73799999999999999</v>
      </c>
      <c r="E434" s="8">
        <v>0.26200000000000001</v>
      </c>
      <c r="F434" s="8">
        <v>0.66336366800000002</v>
      </c>
      <c r="G434" s="8">
        <v>0.33663633199999998</v>
      </c>
    </row>
    <row r="435" spans="1:7" ht="14.45">
      <c r="A435" s="6">
        <v>154749</v>
      </c>
      <c r="B435" s="7" t="s">
        <v>441</v>
      </c>
      <c r="C435" s="8">
        <v>0</v>
      </c>
      <c r="D435" s="8">
        <v>0.75</v>
      </c>
      <c r="E435" s="8">
        <v>0.25</v>
      </c>
      <c r="F435" s="8">
        <v>0.69445910300000002</v>
      </c>
      <c r="G435" s="8">
        <v>0.30554089699999998</v>
      </c>
    </row>
    <row r="436" spans="1:7" ht="14.45">
      <c r="A436" s="6">
        <v>154855</v>
      </c>
      <c r="B436" s="7" t="s">
        <v>442</v>
      </c>
      <c r="C436" s="8">
        <v>0</v>
      </c>
      <c r="D436" s="8">
        <v>0.65065036300000001</v>
      </c>
      <c r="E436" s="8">
        <v>0.34934963699999999</v>
      </c>
      <c r="F436" s="8">
        <v>0.33814919100000002</v>
      </c>
      <c r="G436" s="8">
        <v>0.66185080900000004</v>
      </c>
    </row>
    <row r="437" spans="1:7" ht="14.45">
      <c r="A437" s="6">
        <v>155025</v>
      </c>
      <c r="B437" s="7" t="s">
        <v>443</v>
      </c>
      <c r="C437" s="8">
        <v>1.4339540000000001E-3</v>
      </c>
      <c r="D437" s="8">
        <v>0.656989728</v>
      </c>
      <c r="E437" s="8">
        <v>0.34157631799999999</v>
      </c>
      <c r="F437" s="8">
        <v>0.45995897600000002</v>
      </c>
      <c r="G437" s="8">
        <v>0.54004102399999998</v>
      </c>
    </row>
    <row r="438" spans="1:7" ht="14.45">
      <c r="A438" s="6">
        <v>155061</v>
      </c>
      <c r="B438" s="7" t="s">
        <v>444</v>
      </c>
      <c r="C438" s="8">
        <v>0</v>
      </c>
      <c r="D438" s="8">
        <v>0.62592854200000003</v>
      </c>
      <c r="E438" s="8">
        <v>0.37407145800000002</v>
      </c>
      <c r="F438" s="8">
        <v>0.33428579200000003</v>
      </c>
      <c r="G438" s="8">
        <v>0.66571420800000003</v>
      </c>
    </row>
    <row r="439" spans="1:7" ht="14.45">
      <c r="A439" s="6">
        <v>155089</v>
      </c>
      <c r="B439" s="7" t="s">
        <v>445</v>
      </c>
      <c r="C439" s="8">
        <v>0</v>
      </c>
      <c r="D439" s="8">
        <v>0.60029339199999998</v>
      </c>
      <c r="E439" s="8">
        <v>0.39970660800000002</v>
      </c>
      <c r="F439" s="8">
        <v>0.40887635100000003</v>
      </c>
      <c r="G439" s="8">
        <v>0.59112364900000003</v>
      </c>
    </row>
    <row r="440" spans="1:7" ht="14.45">
      <c r="A440" s="6">
        <v>155399</v>
      </c>
      <c r="B440" s="7" t="s">
        <v>446</v>
      </c>
      <c r="C440" s="8">
        <v>0.42104957799999998</v>
      </c>
      <c r="D440" s="8">
        <v>0.346293882</v>
      </c>
      <c r="E440" s="8">
        <v>0.23265654</v>
      </c>
      <c r="F440" s="8">
        <v>0.67153378600000002</v>
      </c>
      <c r="G440" s="8">
        <v>0.32846621399999998</v>
      </c>
    </row>
    <row r="441" spans="1:7" ht="14.45">
      <c r="A441" s="6">
        <v>155414</v>
      </c>
      <c r="B441" s="7" t="s">
        <v>447</v>
      </c>
      <c r="C441" s="8">
        <v>0</v>
      </c>
      <c r="D441" s="8">
        <v>0.63519970000000003</v>
      </c>
      <c r="E441" s="8">
        <v>0.36480030000000002</v>
      </c>
      <c r="F441" s="8">
        <v>0.63160120200000003</v>
      </c>
      <c r="G441" s="8">
        <v>0.36839879800000003</v>
      </c>
    </row>
    <row r="442" spans="1:7" ht="14.45">
      <c r="A442" s="6">
        <v>155511</v>
      </c>
      <c r="B442" s="7" t="s">
        <v>448</v>
      </c>
      <c r="C442" s="8">
        <v>0</v>
      </c>
      <c r="D442" s="8">
        <v>0.64647713200000001</v>
      </c>
      <c r="E442" s="8">
        <v>0.35352286799999999</v>
      </c>
      <c r="F442" s="8">
        <v>0.687701813</v>
      </c>
      <c r="G442" s="8">
        <v>0.312298187</v>
      </c>
    </row>
    <row r="443" spans="1:7" ht="14.45">
      <c r="A443" s="6">
        <v>155520</v>
      </c>
      <c r="B443" s="7" t="s">
        <v>449</v>
      </c>
      <c r="C443" s="8">
        <v>0</v>
      </c>
      <c r="D443" s="8">
        <v>0.41193344700000001</v>
      </c>
      <c r="E443" s="8">
        <v>0.58806655299999999</v>
      </c>
      <c r="F443" s="8">
        <v>0.41499613000000002</v>
      </c>
      <c r="G443" s="8">
        <v>0.58500386999999998</v>
      </c>
    </row>
    <row r="444" spans="1:7" ht="14.45">
      <c r="A444" s="6">
        <v>155335</v>
      </c>
      <c r="B444" s="7" t="s">
        <v>450</v>
      </c>
      <c r="C444" s="8">
        <v>0</v>
      </c>
      <c r="D444" s="8">
        <v>0.55415464599999997</v>
      </c>
      <c r="E444" s="8">
        <v>0.44584535400000003</v>
      </c>
      <c r="F444" s="8">
        <v>0.41747662000000002</v>
      </c>
      <c r="G444" s="8">
        <v>0.58252338000000004</v>
      </c>
    </row>
    <row r="445" spans="1:7" ht="14.45">
      <c r="A445" s="6">
        <v>155636</v>
      </c>
      <c r="B445" s="7" t="s">
        <v>451</v>
      </c>
      <c r="C445" s="8">
        <v>0</v>
      </c>
      <c r="D445" s="8">
        <v>0.63031871299999997</v>
      </c>
      <c r="E445" s="8">
        <v>0.36968128700000003</v>
      </c>
      <c r="F445" s="8">
        <v>4.9066973E-2</v>
      </c>
      <c r="G445" s="8">
        <v>0.95093302700000004</v>
      </c>
    </row>
    <row r="446" spans="1:7" ht="14.45">
      <c r="A446" s="6">
        <v>454582</v>
      </c>
      <c r="B446" s="7" t="s">
        <v>452</v>
      </c>
      <c r="C446" s="8">
        <v>0</v>
      </c>
      <c r="D446" s="8">
        <v>0.63684003700000003</v>
      </c>
      <c r="E446" s="8">
        <v>0.36315996299999997</v>
      </c>
      <c r="F446" s="8">
        <v>3.3734500000000001E-2</v>
      </c>
      <c r="G446" s="8">
        <v>0.9662655</v>
      </c>
    </row>
    <row r="447" spans="1:7" ht="14.45">
      <c r="A447" s="6">
        <v>155627</v>
      </c>
      <c r="B447" s="7" t="s">
        <v>453</v>
      </c>
      <c r="C447" s="8">
        <v>0</v>
      </c>
      <c r="D447" s="8">
        <v>0.65159513400000002</v>
      </c>
      <c r="E447" s="8">
        <v>0.34840486599999998</v>
      </c>
      <c r="F447" s="8">
        <v>0.71377505100000005</v>
      </c>
      <c r="G447" s="8">
        <v>0.28622494900000001</v>
      </c>
    </row>
    <row r="448" spans="1:7" ht="14.45">
      <c r="A448" s="6">
        <v>155681</v>
      </c>
      <c r="B448" s="7" t="s">
        <v>454</v>
      </c>
      <c r="C448" s="8">
        <v>1.7231972000000002E-2</v>
      </c>
      <c r="D448" s="8">
        <v>0.592990562</v>
      </c>
      <c r="E448" s="8">
        <v>0.38977746600000002</v>
      </c>
      <c r="F448" s="8">
        <v>0.61193168899999995</v>
      </c>
      <c r="G448" s="8">
        <v>0.388068311</v>
      </c>
    </row>
    <row r="449" spans="1:7" ht="14.45">
      <c r="A449" s="6">
        <v>155900</v>
      </c>
      <c r="B449" s="7" t="s">
        <v>455</v>
      </c>
      <c r="C449" s="8">
        <v>0</v>
      </c>
      <c r="D449" s="8">
        <v>0.410251753</v>
      </c>
      <c r="E449" s="8">
        <v>0.58974824699999995</v>
      </c>
      <c r="F449" s="8">
        <v>0.232617252</v>
      </c>
      <c r="G449" s="8">
        <v>0.76738274799999995</v>
      </c>
    </row>
    <row r="450" spans="1:7" ht="14.45">
      <c r="A450" s="6">
        <v>155937</v>
      </c>
      <c r="B450" s="7" t="s">
        <v>456</v>
      </c>
      <c r="C450" s="8">
        <v>0</v>
      </c>
      <c r="D450" s="8">
        <v>0.66834170900000001</v>
      </c>
      <c r="E450" s="8">
        <v>0.33165829099999999</v>
      </c>
      <c r="F450" s="8">
        <v>0.65120776899999999</v>
      </c>
      <c r="G450" s="8">
        <v>0.34879223100000001</v>
      </c>
    </row>
    <row r="451" spans="1:7" ht="14.45">
      <c r="A451" s="6">
        <v>155973</v>
      </c>
      <c r="B451" s="7" t="s">
        <v>457</v>
      </c>
      <c r="C451" s="8">
        <v>0</v>
      </c>
      <c r="D451" s="8">
        <v>0.66021083599999997</v>
      </c>
      <c r="E451" s="8">
        <v>0.33978916399999998</v>
      </c>
      <c r="F451" s="8">
        <v>0.57649998800000002</v>
      </c>
      <c r="G451" s="8">
        <v>0.42350001199999998</v>
      </c>
    </row>
    <row r="452" spans="1:7" ht="14.45">
      <c r="A452" s="6">
        <v>155317</v>
      </c>
      <c r="B452" s="7" t="s">
        <v>458</v>
      </c>
      <c r="C452" s="8">
        <v>0.451107708</v>
      </c>
      <c r="D452" s="8">
        <v>0.37278464300000003</v>
      </c>
      <c r="E452" s="8">
        <v>0.176107649</v>
      </c>
      <c r="F452" s="8">
        <v>0.66045697199999998</v>
      </c>
      <c r="G452" s="8">
        <v>0.33954302800000002</v>
      </c>
    </row>
    <row r="453" spans="1:7" ht="14.45">
      <c r="A453" s="6">
        <v>155812</v>
      </c>
      <c r="B453" s="7" t="s">
        <v>459</v>
      </c>
      <c r="C453" s="8">
        <v>0</v>
      </c>
      <c r="D453" s="8">
        <v>0.56348161900000004</v>
      </c>
      <c r="E453" s="8">
        <v>0.43651838100000001</v>
      </c>
      <c r="F453" s="8">
        <v>0.459763172</v>
      </c>
      <c r="G453" s="8">
        <v>0.54023682799999995</v>
      </c>
    </row>
    <row r="454" spans="1:7" ht="14.45">
      <c r="A454" s="6">
        <v>156082</v>
      </c>
      <c r="B454" s="7" t="s">
        <v>460</v>
      </c>
      <c r="C454" s="8">
        <v>0</v>
      </c>
      <c r="D454" s="8">
        <v>0.55996022099999998</v>
      </c>
      <c r="E454" s="8">
        <v>0.44003977900000002</v>
      </c>
      <c r="F454" s="8">
        <v>0.48756123600000001</v>
      </c>
      <c r="G454" s="8">
        <v>0.51243876399999999</v>
      </c>
    </row>
    <row r="455" spans="1:7" ht="14.45">
      <c r="A455" s="6">
        <v>156125</v>
      </c>
      <c r="B455" s="7" t="s">
        <v>461</v>
      </c>
      <c r="C455" s="8">
        <v>0.33552131600000001</v>
      </c>
      <c r="D455" s="8">
        <v>0.39359438499999999</v>
      </c>
      <c r="E455" s="8">
        <v>0.27088429800000002</v>
      </c>
      <c r="F455" s="8">
        <v>0.52477499000000005</v>
      </c>
      <c r="G455" s="8">
        <v>0.47522501</v>
      </c>
    </row>
    <row r="456" spans="1:7" ht="14.45">
      <c r="A456" s="6">
        <v>156189</v>
      </c>
      <c r="B456" s="7" t="s">
        <v>462</v>
      </c>
      <c r="C456" s="8">
        <v>0</v>
      </c>
      <c r="D456" s="8">
        <v>0.75</v>
      </c>
      <c r="E456" s="8">
        <v>0.25</v>
      </c>
      <c r="F456" s="8">
        <v>0.74235532000000004</v>
      </c>
      <c r="G456" s="8">
        <v>0.25764468000000001</v>
      </c>
    </row>
    <row r="457" spans="1:7" ht="14.45">
      <c r="A457" s="6">
        <v>156213</v>
      </c>
      <c r="B457" s="7" t="s">
        <v>463</v>
      </c>
      <c r="C457" s="8">
        <v>0</v>
      </c>
      <c r="D457" s="8">
        <v>0.619417997</v>
      </c>
      <c r="E457" s="8">
        <v>0.380582003</v>
      </c>
      <c r="F457" s="8">
        <v>0.551298858</v>
      </c>
      <c r="G457" s="8">
        <v>0.448701142</v>
      </c>
    </row>
    <row r="458" spans="1:7" ht="14.45">
      <c r="A458" s="6">
        <v>156286</v>
      </c>
      <c r="B458" s="7" t="s">
        <v>464</v>
      </c>
      <c r="C458" s="8">
        <v>2.2919839999999999E-3</v>
      </c>
      <c r="D458" s="8">
        <v>0.58750432799999996</v>
      </c>
      <c r="E458" s="8">
        <v>0.41020368800000001</v>
      </c>
      <c r="F458" s="8">
        <v>0.61342761800000001</v>
      </c>
      <c r="G458" s="8">
        <v>0.38657238199999999</v>
      </c>
    </row>
    <row r="459" spans="1:7" ht="14.45">
      <c r="A459" s="6">
        <v>156295</v>
      </c>
      <c r="B459" s="7" t="s">
        <v>465</v>
      </c>
      <c r="C459" s="8">
        <v>0</v>
      </c>
      <c r="D459" s="8">
        <v>0.83417085400000002</v>
      </c>
      <c r="E459" s="8">
        <v>0.16582914600000001</v>
      </c>
      <c r="F459" s="8">
        <v>0.62451690800000004</v>
      </c>
      <c r="G459" s="8">
        <v>0.37548309200000002</v>
      </c>
    </row>
    <row r="460" spans="1:7" ht="14.45">
      <c r="A460" s="6">
        <v>156356</v>
      </c>
      <c r="B460" s="7" t="s">
        <v>466</v>
      </c>
      <c r="C460" s="8">
        <v>0</v>
      </c>
      <c r="D460" s="8">
        <v>0.63043972199999998</v>
      </c>
      <c r="E460" s="8">
        <v>0.36956027800000002</v>
      </c>
      <c r="F460" s="8">
        <v>0.346459978</v>
      </c>
      <c r="G460" s="8">
        <v>0.65354002200000005</v>
      </c>
    </row>
    <row r="461" spans="1:7" ht="14.45">
      <c r="A461" s="6">
        <v>156365</v>
      </c>
      <c r="B461" s="7" t="s">
        <v>467</v>
      </c>
      <c r="C461" s="8">
        <v>0</v>
      </c>
      <c r="D461" s="8">
        <v>0.56302259799999999</v>
      </c>
      <c r="E461" s="8">
        <v>0.43697740200000001</v>
      </c>
      <c r="F461" s="8">
        <v>0.50240103599999997</v>
      </c>
      <c r="G461" s="8">
        <v>0.49759896399999998</v>
      </c>
    </row>
    <row r="462" spans="1:7" ht="14.45">
      <c r="A462" s="6">
        <v>156408</v>
      </c>
      <c r="B462" s="7" t="s">
        <v>468</v>
      </c>
      <c r="C462" s="8">
        <v>0</v>
      </c>
      <c r="D462" s="8">
        <v>1</v>
      </c>
      <c r="E462" s="8">
        <v>0</v>
      </c>
      <c r="F462" s="8">
        <v>0.89962339800000002</v>
      </c>
      <c r="G462" s="8">
        <v>0.100376602</v>
      </c>
    </row>
    <row r="463" spans="1:7" ht="14.45">
      <c r="A463" s="6">
        <v>156620</v>
      </c>
      <c r="B463" s="7" t="s">
        <v>469</v>
      </c>
      <c r="C463" s="8">
        <v>0</v>
      </c>
      <c r="D463" s="8">
        <v>0.60120078399999999</v>
      </c>
      <c r="E463" s="8">
        <v>0.39879921600000001</v>
      </c>
      <c r="F463" s="8">
        <v>0.51021651300000004</v>
      </c>
      <c r="G463" s="8">
        <v>0.48978348700000002</v>
      </c>
    </row>
    <row r="464" spans="1:7" ht="14.45">
      <c r="A464" s="6">
        <v>156745</v>
      </c>
      <c r="B464" s="7" t="s">
        <v>470</v>
      </c>
      <c r="C464" s="8">
        <v>0</v>
      </c>
      <c r="D464" s="8">
        <v>0.80056878799999998</v>
      </c>
      <c r="E464" s="8">
        <v>0.199431212</v>
      </c>
      <c r="F464" s="8">
        <v>0.513896931</v>
      </c>
      <c r="G464" s="8">
        <v>0.486103069</v>
      </c>
    </row>
    <row r="465" spans="1:7" ht="14.45">
      <c r="A465" s="6">
        <v>157100</v>
      </c>
      <c r="B465" s="7" t="s">
        <v>471</v>
      </c>
      <c r="C465" s="8">
        <v>0</v>
      </c>
      <c r="D465" s="8">
        <v>0.47787610600000002</v>
      </c>
      <c r="E465" s="8">
        <v>0.52212389400000003</v>
      </c>
      <c r="F465" s="8">
        <v>0.57334691299999996</v>
      </c>
      <c r="G465" s="8">
        <v>0.42665308699999999</v>
      </c>
    </row>
    <row r="466" spans="1:7" ht="14.45">
      <c r="A466" s="6">
        <v>157058</v>
      </c>
      <c r="B466" s="7" t="s">
        <v>472</v>
      </c>
      <c r="C466" s="8">
        <v>6.5821049000000006E-2</v>
      </c>
      <c r="D466" s="8">
        <v>0.65992457999999998</v>
      </c>
      <c r="E466" s="8">
        <v>0.274254371</v>
      </c>
      <c r="F466" s="8">
        <v>0.421613972</v>
      </c>
      <c r="G466" s="8">
        <v>0.57838602800000005</v>
      </c>
    </row>
    <row r="467" spans="1:7" ht="14.45">
      <c r="A467" s="6">
        <v>157076</v>
      </c>
      <c r="B467" s="7" t="s">
        <v>473</v>
      </c>
      <c r="C467" s="8">
        <v>0</v>
      </c>
      <c r="D467" s="8">
        <v>0.75</v>
      </c>
      <c r="E467" s="8">
        <v>0.25</v>
      </c>
      <c r="F467" s="8">
        <v>0.69173880200000004</v>
      </c>
      <c r="G467" s="8">
        <v>0.30826119800000001</v>
      </c>
    </row>
    <row r="468" spans="1:7" ht="14.45">
      <c r="A468" s="6">
        <v>157216</v>
      </c>
      <c r="B468" s="7" t="s">
        <v>474</v>
      </c>
      <c r="C468" s="8">
        <v>0</v>
      </c>
      <c r="D468" s="8">
        <v>0.60394263599999998</v>
      </c>
      <c r="E468" s="8">
        <v>0.39605736400000002</v>
      </c>
      <c r="F468" s="8">
        <v>0.59361637599999995</v>
      </c>
      <c r="G468" s="8">
        <v>0.406383624</v>
      </c>
    </row>
    <row r="469" spans="1:7" ht="14.45">
      <c r="A469" s="6">
        <v>157377</v>
      </c>
      <c r="B469" s="7" t="s">
        <v>475</v>
      </c>
      <c r="C469" s="8">
        <v>0</v>
      </c>
      <c r="D469" s="8">
        <v>0.37455830400000001</v>
      </c>
      <c r="E469" s="8">
        <v>0.62544169599999999</v>
      </c>
      <c r="F469" s="8">
        <v>0.28316785900000002</v>
      </c>
      <c r="G469" s="8">
        <v>0.71683214100000003</v>
      </c>
    </row>
    <row r="470" spans="1:7" ht="14.45">
      <c r="A470" s="6">
        <v>157386</v>
      </c>
      <c r="B470" s="7" t="s">
        <v>476</v>
      </c>
      <c r="C470" s="8">
        <v>5.8088219999999999E-3</v>
      </c>
      <c r="D470" s="8">
        <v>0.69553003300000005</v>
      </c>
      <c r="E470" s="8">
        <v>0.29866114399999999</v>
      </c>
      <c r="F470" s="8">
        <v>0.51123638100000002</v>
      </c>
      <c r="G470" s="8">
        <v>0.48876361899999998</v>
      </c>
    </row>
    <row r="471" spans="1:7" ht="14.45">
      <c r="A471" s="6">
        <v>157401</v>
      </c>
      <c r="B471" s="7" t="s">
        <v>477</v>
      </c>
      <c r="C471" s="8">
        <v>5.8530489999999999E-3</v>
      </c>
      <c r="D471" s="8">
        <v>0.59559760100000003</v>
      </c>
      <c r="E471" s="8">
        <v>0.39854935000000002</v>
      </c>
      <c r="F471" s="8">
        <v>0.57146176800000004</v>
      </c>
      <c r="G471" s="8">
        <v>0.42853823200000002</v>
      </c>
    </row>
    <row r="472" spans="1:7" ht="14.45">
      <c r="A472" s="6">
        <v>157447</v>
      </c>
      <c r="B472" s="7" t="s">
        <v>478</v>
      </c>
      <c r="C472" s="8">
        <v>9.9541920000000006E-3</v>
      </c>
      <c r="D472" s="8">
        <v>0.60191385500000005</v>
      </c>
      <c r="E472" s="8">
        <v>0.38813195299999997</v>
      </c>
      <c r="F472" s="8">
        <v>0.53723871099999998</v>
      </c>
      <c r="G472" s="8">
        <v>0.46276128900000002</v>
      </c>
    </row>
    <row r="473" spans="1:7" ht="14.45">
      <c r="A473" s="6">
        <v>157632</v>
      </c>
      <c r="B473" s="7" t="s">
        <v>479</v>
      </c>
      <c r="C473" s="8">
        <v>0</v>
      </c>
      <c r="D473" s="8">
        <v>0.59162598799999999</v>
      </c>
      <c r="E473" s="8">
        <v>0.40837401200000001</v>
      </c>
      <c r="F473" s="8">
        <v>0.61652479199999999</v>
      </c>
      <c r="G473" s="8">
        <v>0.38347520800000001</v>
      </c>
    </row>
    <row r="474" spans="1:7" ht="14.45">
      <c r="A474" s="6">
        <v>157757</v>
      </c>
      <c r="B474" s="7" t="s">
        <v>480</v>
      </c>
      <c r="C474" s="8">
        <v>0.21189787800000001</v>
      </c>
      <c r="D474" s="8">
        <v>0.42311862099999997</v>
      </c>
      <c r="E474" s="8">
        <v>0.36498350099999999</v>
      </c>
      <c r="F474" s="8">
        <v>0.43455313200000001</v>
      </c>
      <c r="G474" s="8">
        <v>0.56544686799999999</v>
      </c>
    </row>
    <row r="475" spans="1:7" ht="14.45">
      <c r="A475" s="6">
        <v>157809</v>
      </c>
      <c r="B475" s="7" t="s">
        <v>481</v>
      </c>
      <c r="C475" s="8">
        <v>0</v>
      </c>
      <c r="D475" s="8">
        <v>0.60229948700000002</v>
      </c>
      <c r="E475" s="8">
        <v>0.39770051299999998</v>
      </c>
      <c r="F475" s="8">
        <v>0.56622665900000002</v>
      </c>
      <c r="G475" s="8">
        <v>0.43377334099999998</v>
      </c>
    </row>
    <row r="476" spans="1:7" ht="14.45">
      <c r="A476" s="6">
        <v>157818</v>
      </c>
      <c r="B476" s="7" t="s">
        <v>482</v>
      </c>
      <c r="C476" s="8">
        <v>0</v>
      </c>
      <c r="D476" s="8">
        <v>0.83417085400000002</v>
      </c>
      <c r="E476" s="8">
        <v>0.16582914600000001</v>
      </c>
      <c r="F476" s="8">
        <v>0.85109147600000001</v>
      </c>
      <c r="G476" s="8">
        <v>0.14890852399999999</v>
      </c>
    </row>
    <row r="477" spans="1:7" ht="14.45">
      <c r="A477" s="6">
        <v>157863</v>
      </c>
      <c r="B477" s="7" t="s">
        <v>483</v>
      </c>
      <c r="C477" s="8">
        <v>0</v>
      </c>
      <c r="D477" s="8">
        <v>0.57197566099999997</v>
      </c>
      <c r="E477" s="8">
        <v>0.42802433899999998</v>
      </c>
      <c r="F477" s="8">
        <v>0.54565139399999996</v>
      </c>
      <c r="G477" s="8">
        <v>0.45434860599999999</v>
      </c>
    </row>
    <row r="478" spans="1:7" ht="14.45">
      <c r="A478" s="6">
        <v>157085</v>
      </c>
      <c r="B478" s="7" t="s">
        <v>484</v>
      </c>
      <c r="C478" s="8">
        <v>0.42746156200000002</v>
      </c>
      <c r="D478" s="8">
        <v>0.34082428300000001</v>
      </c>
      <c r="E478" s="8">
        <v>0.231714155</v>
      </c>
      <c r="F478" s="8">
        <v>0.70832742000000004</v>
      </c>
      <c r="G478" s="8">
        <v>0.29167258000000001</v>
      </c>
    </row>
    <row r="479" spans="1:7" ht="14.45">
      <c r="A479" s="6">
        <v>157289</v>
      </c>
      <c r="B479" s="7" t="s">
        <v>485</v>
      </c>
      <c r="C479" s="8">
        <v>0.42848081300000002</v>
      </c>
      <c r="D479" s="8">
        <v>0.38515621799999999</v>
      </c>
      <c r="E479" s="8">
        <v>0.18636296899999999</v>
      </c>
      <c r="F479" s="8">
        <v>0.57316329499999996</v>
      </c>
      <c r="G479" s="8">
        <v>0.42683670499999998</v>
      </c>
    </row>
    <row r="480" spans="1:7" ht="14.45">
      <c r="A480" s="6">
        <v>157535</v>
      </c>
      <c r="B480" s="7" t="s">
        <v>486</v>
      </c>
      <c r="C480" s="8">
        <v>0</v>
      </c>
      <c r="D480" s="8">
        <v>0.69981583800000002</v>
      </c>
      <c r="E480" s="8">
        <v>0.30018416199999998</v>
      </c>
      <c r="F480" s="8">
        <v>0.58431069099999999</v>
      </c>
      <c r="G480" s="8">
        <v>0.41568930900000001</v>
      </c>
    </row>
    <row r="481" spans="1:7" ht="14.45">
      <c r="A481" s="6">
        <v>156541</v>
      </c>
      <c r="B481" s="7" t="s">
        <v>487</v>
      </c>
      <c r="C481" s="8">
        <v>0.24372703100000001</v>
      </c>
      <c r="D481" s="8">
        <v>0.35142907899999998</v>
      </c>
      <c r="E481" s="8">
        <v>0.40484388999999998</v>
      </c>
      <c r="F481" s="8">
        <v>0.27164276399999998</v>
      </c>
      <c r="G481" s="8">
        <v>0.72835723600000002</v>
      </c>
    </row>
    <row r="482" spans="1:7" ht="14.45">
      <c r="A482" s="6">
        <v>157951</v>
      </c>
      <c r="B482" s="7" t="s">
        <v>488</v>
      </c>
      <c r="C482" s="8">
        <v>1.6740812000000001E-2</v>
      </c>
      <c r="D482" s="8">
        <v>0.67594700200000002</v>
      </c>
      <c r="E482" s="8">
        <v>0.30731218599999999</v>
      </c>
      <c r="F482" s="8">
        <v>0.54825046200000005</v>
      </c>
      <c r="G482" s="8">
        <v>0.45174953800000001</v>
      </c>
    </row>
    <row r="483" spans="1:7" ht="14.45">
      <c r="A483" s="6">
        <v>158477</v>
      </c>
      <c r="B483" s="7" t="s">
        <v>489</v>
      </c>
      <c r="C483" s="8">
        <v>0</v>
      </c>
      <c r="D483" s="8">
        <v>1</v>
      </c>
      <c r="E483" s="8">
        <v>0</v>
      </c>
      <c r="F483" s="8">
        <v>0.69949225000000004</v>
      </c>
      <c r="G483" s="8">
        <v>0.30050775000000002</v>
      </c>
    </row>
    <row r="484" spans="1:7" ht="14.45">
      <c r="A484" s="6">
        <v>158802</v>
      </c>
      <c r="B484" s="7" t="s">
        <v>490</v>
      </c>
      <c r="C484" s="8">
        <v>0</v>
      </c>
      <c r="D484" s="8">
        <v>0.83417085400000002</v>
      </c>
      <c r="E484" s="8">
        <v>0.16582914600000001</v>
      </c>
      <c r="F484" s="8">
        <v>0.49771791300000001</v>
      </c>
      <c r="G484" s="8">
        <v>0.50228208699999999</v>
      </c>
    </row>
    <row r="485" spans="1:7" ht="14.45">
      <c r="A485" s="6">
        <v>159009</v>
      </c>
      <c r="B485" s="7" t="s">
        <v>491</v>
      </c>
      <c r="C485" s="8">
        <v>1.508083E-2</v>
      </c>
      <c r="D485" s="8">
        <v>0.59840981500000001</v>
      </c>
      <c r="E485" s="8">
        <v>0.386509355</v>
      </c>
      <c r="F485" s="8">
        <v>0.368338736</v>
      </c>
      <c r="G485" s="8">
        <v>0.631661264</v>
      </c>
    </row>
    <row r="486" spans="1:7" ht="14.45">
      <c r="A486" s="6">
        <v>159568</v>
      </c>
      <c r="B486" s="7" t="s">
        <v>492</v>
      </c>
      <c r="C486" s="8">
        <v>0</v>
      </c>
      <c r="D486" s="8">
        <v>0.59567142200000001</v>
      </c>
      <c r="E486" s="8">
        <v>0.40432857799999999</v>
      </c>
      <c r="F486" s="8">
        <v>0.56001237299999995</v>
      </c>
      <c r="G486" s="8">
        <v>0.43998762699999999</v>
      </c>
    </row>
    <row r="487" spans="1:7" ht="14.45">
      <c r="A487" s="6">
        <v>159391</v>
      </c>
      <c r="B487" s="7" t="s">
        <v>493</v>
      </c>
      <c r="C487" s="8">
        <v>0.43802271799999998</v>
      </c>
      <c r="D487" s="8">
        <v>0.39800172900000003</v>
      </c>
      <c r="E487" s="8">
        <v>0.163975553</v>
      </c>
      <c r="F487" s="8">
        <v>0.720512084</v>
      </c>
      <c r="G487" s="8">
        <v>0.279487916</v>
      </c>
    </row>
    <row r="488" spans="1:7" ht="14.45">
      <c r="A488" s="6">
        <v>159382</v>
      </c>
      <c r="B488" s="7" t="s">
        <v>494</v>
      </c>
      <c r="C488" s="8">
        <v>0</v>
      </c>
      <c r="D488" s="8">
        <v>0.68963301399999999</v>
      </c>
      <c r="E488" s="8">
        <v>0.31036698600000001</v>
      </c>
      <c r="F488" s="8">
        <v>0.42515778199999998</v>
      </c>
      <c r="G488" s="8">
        <v>0.57484221800000002</v>
      </c>
    </row>
    <row r="489" spans="1:7" ht="14.45">
      <c r="A489" s="6">
        <v>159416</v>
      </c>
      <c r="B489" s="7" t="s">
        <v>495</v>
      </c>
      <c r="C489" s="8">
        <v>1.1387503E-2</v>
      </c>
      <c r="D489" s="8">
        <v>0.70119191599999997</v>
      </c>
      <c r="E489" s="8">
        <v>0.28742057999999998</v>
      </c>
      <c r="F489" s="8">
        <v>0.33730586099999998</v>
      </c>
      <c r="G489" s="8">
        <v>0.66269413899999996</v>
      </c>
    </row>
    <row r="490" spans="1:7" ht="14.45">
      <c r="A490" s="6">
        <v>159647</v>
      </c>
      <c r="B490" s="7" t="s">
        <v>496</v>
      </c>
      <c r="C490" s="8">
        <v>0.23641842099999999</v>
      </c>
      <c r="D490" s="8">
        <v>0.45800635200000001</v>
      </c>
      <c r="E490" s="8">
        <v>0.305575227</v>
      </c>
      <c r="F490" s="8">
        <v>0.58642538399999999</v>
      </c>
      <c r="G490" s="8">
        <v>0.41357461600000001</v>
      </c>
    </row>
    <row r="491" spans="1:7" ht="14.45">
      <c r="A491" s="6">
        <v>159656</v>
      </c>
      <c r="B491" s="7" t="s">
        <v>497</v>
      </c>
      <c r="C491" s="8">
        <v>6.4661689999999999E-3</v>
      </c>
      <c r="D491" s="8">
        <v>0.77957240999999999</v>
      </c>
      <c r="E491" s="8">
        <v>0.21396142100000001</v>
      </c>
      <c r="F491" s="8">
        <v>0.52530026699999999</v>
      </c>
      <c r="G491" s="8">
        <v>0.47469973300000001</v>
      </c>
    </row>
    <row r="492" spans="1:7" ht="14.45">
      <c r="A492" s="6">
        <v>159717</v>
      </c>
      <c r="B492" s="7" t="s">
        <v>498</v>
      </c>
      <c r="C492" s="8">
        <v>2.194366E-2</v>
      </c>
      <c r="D492" s="8">
        <v>0.59807275699999995</v>
      </c>
      <c r="E492" s="8">
        <v>0.37998358300000001</v>
      </c>
      <c r="F492" s="8">
        <v>0.56049304499999997</v>
      </c>
      <c r="G492" s="8">
        <v>0.43950695499999998</v>
      </c>
    </row>
    <row r="493" spans="1:7" ht="14.45">
      <c r="A493" s="6">
        <v>159966</v>
      </c>
      <c r="B493" s="7" t="s">
        <v>499</v>
      </c>
      <c r="C493" s="8">
        <v>1.1676061E-2</v>
      </c>
      <c r="D493" s="8">
        <v>0.60089100699999998</v>
      </c>
      <c r="E493" s="8">
        <v>0.38743293200000001</v>
      </c>
      <c r="F493" s="8">
        <v>0.53901716300000002</v>
      </c>
      <c r="G493" s="8">
        <v>0.46098283699999998</v>
      </c>
    </row>
    <row r="494" spans="1:7" ht="14.45">
      <c r="A494" s="6">
        <v>160038</v>
      </c>
      <c r="B494" s="7" t="s">
        <v>500</v>
      </c>
      <c r="C494" s="8">
        <v>5.7931889999999998E-3</v>
      </c>
      <c r="D494" s="8">
        <v>0.68037988800000004</v>
      </c>
      <c r="E494" s="8">
        <v>0.31382692299999998</v>
      </c>
      <c r="F494" s="8">
        <v>0.382972747</v>
      </c>
      <c r="G494" s="8">
        <v>0.61702725300000005</v>
      </c>
    </row>
    <row r="495" spans="1:7" ht="14.45">
      <c r="A495" s="6">
        <v>160612</v>
      </c>
      <c r="B495" s="7" t="s">
        <v>501</v>
      </c>
      <c r="C495" s="8">
        <v>8.7130839999999994E-3</v>
      </c>
      <c r="D495" s="8">
        <v>0.63235140400000001</v>
      </c>
      <c r="E495" s="8">
        <v>0.35893551200000001</v>
      </c>
      <c r="F495" s="8">
        <v>0.58584308399999996</v>
      </c>
      <c r="G495" s="8">
        <v>0.41415691599999999</v>
      </c>
    </row>
    <row r="496" spans="1:7" ht="14.45">
      <c r="A496" s="6">
        <v>160621</v>
      </c>
      <c r="B496" s="7" t="s">
        <v>502</v>
      </c>
      <c r="C496" s="8">
        <v>5.3842154000000003E-2</v>
      </c>
      <c r="D496" s="8">
        <v>0.57219918000000003</v>
      </c>
      <c r="E496" s="8">
        <v>0.373958666</v>
      </c>
      <c r="F496" s="8">
        <v>0.42313397699999999</v>
      </c>
      <c r="G496" s="8">
        <v>0.57686602300000001</v>
      </c>
    </row>
    <row r="497" spans="1:7" ht="14.45">
      <c r="A497" s="6">
        <v>160630</v>
      </c>
      <c r="B497" s="7" t="s">
        <v>503</v>
      </c>
      <c r="C497" s="8">
        <v>6.1987580000000004E-3</v>
      </c>
      <c r="D497" s="8">
        <v>0.58468323</v>
      </c>
      <c r="E497" s="8">
        <v>0.40911801199999998</v>
      </c>
      <c r="F497" s="8">
        <v>0.29486762900000002</v>
      </c>
      <c r="G497" s="8">
        <v>0.70513237100000004</v>
      </c>
    </row>
    <row r="498" spans="1:7" ht="14.45">
      <c r="A498" s="6">
        <v>160755</v>
      </c>
      <c r="B498" s="7" t="s">
        <v>504</v>
      </c>
      <c r="C498" s="8">
        <v>0.46366175399999998</v>
      </c>
      <c r="D498" s="8">
        <v>0.40964637199999998</v>
      </c>
      <c r="E498" s="8">
        <v>0.12669187400000001</v>
      </c>
      <c r="F498" s="8">
        <v>0.64416862600000002</v>
      </c>
      <c r="G498" s="8">
        <v>0.35583137399999998</v>
      </c>
    </row>
    <row r="499" spans="1:7" ht="14.45">
      <c r="A499" s="6">
        <v>160065</v>
      </c>
      <c r="B499" s="7" t="s">
        <v>505</v>
      </c>
      <c r="C499" s="8">
        <v>3.17279E-3</v>
      </c>
      <c r="D499" s="8">
        <v>0.61571165699999997</v>
      </c>
      <c r="E499" s="8">
        <v>0.381115553</v>
      </c>
      <c r="F499" s="8">
        <v>0.32273084099999999</v>
      </c>
      <c r="G499" s="8">
        <v>0.67726915899999995</v>
      </c>
    </row>
    <row r="500" spans="1:7" ht="14.45">
      <c r="A500" s="6">
        <v>160658</v>
      </c>
      <c r="B500" s="7" t="s">
        <v>506</v>
      </c>
      <c r="C500" s="8">
        <v>0.327449196</v>
      </c>
      <c r="D500" s="8">
        <v>0.42601494899999998</v>
      </c>
      <c r="E500" s="8">
        <v>0.246535855</v>
      </c>
      <c r="F500" s="8">
        <v>0.60481136099999999</v>
      </c>
      <c r="G500" s="8">
        <v>0.39518863900000001</v>
      </c>
    </row>
    <row r="501" spans="1:7" ht="14.45">
      <c r="A501" s="6">
        <v>159993</v>
      </c>
      <c r="B501" s="7" t="s">
        <v>507</v>
      </c>
      <c r="C501" s="8">
        <v>0.190481446</v>
      </c>
      <c r="D501" s="8">
        <v>0.49060169999999997</v>
      </c>
      <c r="E501" s="8">
        <v>0.318916855</v>
      </c>
      <c r="F501" s="8">
        <v>0.53562594900000005</v>
      </c>
      <c r="G501" s="8">
        <v>0.46437405100000001</v>
      </c>
    </row>
    <row r="502" spans="1:7" ht="14.45">
      <c r="A502" s="6">
        <v>159939</v>
      </c>
      <c r="B502" s="7" t="s">
        <v>508</v>
      </c>
      <c r="C502" s="8">
        <v>0.32415948</v>
      </c>
      <c r="D502" s="8">
        <v>0.47146189599999999</v>
      </c>
      <c r="E502" s="8">
        <v>0.20437862500000001</v>
      </c>
      <c r="F502" s="8">
        <v>0.49151162199999998</v>
      </c>
      <c r="G502" s="8">
        <v>0.50848837800000002</v>
      </c>
    </row>
    <row r="503" spans="1:7" ht="14.45">
      <c r="A503" s="6">
        <v>160904</v>
      </c>
      <c r="B503" s="7" t="s">
        <v>509</v>
      </c>
      <c r="C503" s="8">
        <v>5.2181421999999998E-2</v>
      </c>
      <c r="D503" s="8">
        <v>0.94781857800000002</v>
      </c>
      <c r="E503" s="8">
        <v>0</v>
      </c>
      <c r="F503" s="8">
        <v>0.54695252299999997</v>
      </c>
      <c r="G503" s="8">
        <v>0.45304747699999998</v>
      </c>
    </row>
    <row r="504" spans="1:7" ht="14.45">
      <c r="A504" s="6">
        <v>164447</v>
      </c>
      <c r="B504" s="7" t="s">
        <v>510</v>
      </c>
      <c r="C504" s="8">
        <v>0.20575536</v>
      </c>
      <c r="D504" s="8">
        <v>0.36630838199999999</v>
      </c>
      <c r="E504" s="8">
        <v>0.42793625800000001</v>
      </c>
      <c r="F504" s="8">
        <v>0.34158668199999997</v>
      </c>
      <c r="G504" s="8">
        <v>0.65841331800000003</v>
      </c>
    </row>
    <row r="505" spans="1:7" ht="14.45">
      <c r="A505" s="6">
        <v>164465</v>
      </c>
      <c r="B505" s="7" t="s">
        <v>511</v>
      </c>
      <c r="C505" s="8">
        <v>1.4778325E-2</v>
      </c>
      <c r="D505" s="8">
        <v>0.98522167500000002</v>
      </c>
      <c r="E505" s="8">
        <v>0</v>
      </c>
      <c r="F505" s="8">
        <v>0.80020656300000004</v>
      </c>
      <c r="G505" s="8">
        <v>0.19979343699999999</v>
      </c>
    </row>
    <row r="506" spans="1:7" ht="14.45">
      <c r="A506" s="6">
        <v>164492</v>
      </c>
      <c r="B506" s="7" t="s">
        <v>512</v>
      </c>
      <c r="C506" s="8">
        <v>0</v>
      </c>
      <c r="D506" s="8">
        <v>0.38067026300000001</v>
      </c>
      <c r="E506" s="8">
        <v>0.61932973700000005</v>
      </c>
      <c r="F506" s="8">
        <v>0.40386350599999998</v>
      </c>
      <c r="G506" s="8">
        <v>0.59613649400000002</v>
      </c>
    </row>
    <row r="507" spans="1:7" ht="14.45">
      <c r="A507" s="6">
        <v>164562</v>
      </c>
      <c r="B507" s="7" t="s">
        <v>513</v>
      </c>
      <c r="C507" s="8">
        <v>0</v>
      </c>
      <c r="D507" s="8">
        <v>0.69272967799999996</v>
      </c>
      <c r="E507" s="8">
        <v>0.30727032199999998</v>
      </c>
      <c r="F507" s="8">
        <v>0.67910769999999998</v>
      </c>
      <c r="G507" s="8">
        <v>0.32089230000000002</v>
      </c>
    </row>
    <row r="508" spans="1:7" ht="14.45">
      <c r="A508" s="6">
        <v>167792</v>
      </c>
      <c r="B508" s="7" t="s">
        <v>514</v>
      </c>
      <c r="C508" s="8">
        <v>0</v>
      </c>
      <c r="D508" s="8">
        <v>1</v>
      </c>
      <c r="E508" s="8">
        <v>0</v>
      </c>
      <c r="F508" s="8">
        <v>0.64251276300000004</v>
      </c>
      <c r="G508" s="8">
        <v>0.35748723700000001</v>
      </c>
    </row>
    <row r="509" spans="1:7" ht="14.45">
      <c r="A509" s="6">
        <v>164632</v>
      </c>
      <c r="B509" s="7" t="s">
        <v>515</v>
      </c>
      <c r="C509" s="8">
        <v>0</v>
      </c>
      <c r="D509" s="8">
        <v>0.54007157500000003</v>
      </c>
      <c r="E509" s="8">
        <v>0.45992842499999997</v>
      </c>
      <c r="F509" s="8">
        <v>0.33430781300000001</v>
      </c>
      <c r="G509" s="8">
        <v>0.66569218699999999</v>
      </c>
    </row>
    <row r="510" spans="1:7" ht="14.45">
      <c r="A510" s="6">
        <v>164720</v>
      </c>
      <c r="B510" s="7" t="s">
        <v>516</v>
      </c>
      <c r="C510" s="8">
        <v>0</v>
      </c>
      <c r="D510" s="8">
        <v>0.41958042000000001</v>
      </c>
      <c r="E510" s="8">
        <v>0.58041958000000005</v>
      </c>
      <c r="F510" s="8">
        <v>0.51373820699999995</v>
      </c>
      <c r="G510" s="8">
        <v>0.486261793</v>
      </c>
    </row>
    <row r="511" spans="1:7" ht="14.45">
      <c r="A511" s="6">
        <v>164739</v>
      </c>
      <c r="B511" s="7" t="s">
        <v>517</v>
      </c>
      <c r="C511" s="8">
        <v>1.4127664999999999E-2</v>
      </c>
      <c r="D511" s="8">
        <v>0.36592854400000002</v>
      </c>
      <c r="E511" s="8">
        <v>0.61994379099999997</v>
      </c>
      <c r="F511" s="8">
        <v>0.76497064199999998</v>
      </c>
      <c r="G511" s="8">
        <v>0.23502935799999999</v>
      </c>
    </row>
    <row r="512" spans="1:7" ht="14.45">
      <c r="A512" s="6">
        <v>164924</v>
      </c>
      <c r="B512" s="7" t="s">
        <v>518</v>
      </c>
      <c r="C512" s="8">
        <v>0.41230084700000003</v>
      </c>
      <c r="D512" s="8">
        <v>0.46309564600000003</v>
      </c>
      <c r="E512" s="8">
        <v>0.124603506</v>
      </c>
      <c r="F512" s="8">
        <v>0.74738812799999998</v>
      </c>
      <c r="G512" s="8">
        <v>0.25261187200000002</v>
      </c>
    </row>
    <row r="513" spans="1:7" ht="14.45">
      <c r="A513" s="6">
        <v>164988</v>
      </c>
      <c r="B513" s="7" t="s">
        <v>519</v>
      </c>
      <c r="C513" s="8">
        <v>0.44067385100000001</v>
      </c>
      <c r="D513" s="8">
        <v>0.352518251</v>
      </c>
      <c r="E513" s="8">
        <v>0.20680789699999999</v>
      </c>
      <c r="F513" s="8">
        <v>0.62127303599999995</v>
      </c>
      <c r="G513" s="8">
        <v>0.378726964</v>
      </c>
    </row>
    <row r="514" spans="1:7" ht="14.45">
      <c r="A514" s="6">
        <v>165015</v>
      </c>
      <c r="B514" s="7" t="s">
        <v>520</v>
      </c>
      <c r="C514" s="8">
        <v>0.44975331499999999</v>
      </c>
      <c r="D514" s="8">
        <v>0.55004964199999995</v>
      </c>
      <c r="E514" s="8">
        <v>1.9704299999999999E-4</v>
      </c>
      <c r="F514" s="8">
        <v>0.68355713299999998</v>
      </c>
      <c r="G514" s="8">
        <v>0.31644286700000002</v>
      </c>
    </row>
    <row r="515" spans="1:7" ht="14.45">
      <c r="A515" s="6">
        <v>165024</v>
      </c>
      <c r="B515" s="7" t="s">
        <v>521</v>
      </c>
      <c r="C515" s="8">
        <v>0</v>
      </c>
      <c r="D515" s="8">
        <v>0.71275602900000001</v>
      </c>
      <c r="E515" s="8">
        <v>0.28724397099999999</v>
      </c>
      <c r="F515" s="8">
        <v>0.59952204799999997</v>
      </c>
      <c r="G515" s="8">
        <v>0.40047795200000003</v>
      </c>
    </row>
    <row r="516" spans="1:7" ht="14.45">
      <c r="A516" s="6">
        <v>165167</v>
      </c>
      <c r="B516" s="7" t="s">
        <v>522</v>
      </c>
      <c r="C516" s="8">
        <v>6.457043E-3</v>
      </c>
      <c r="D516" s="8">
        <v>0.55369144400000003</v>
      </c>
      <c r="E516" s="8">
        <v>0.43985151300000003</v>
      </c>
      <c r="F516" s="8">
        <v>0.21650995200000001</v>
      </c>
      <c r="G516" s="8">
        <v>0.78349004799999999</v>
      </c>
    </row>
    <row r="517" spans="1:7" ht="14.45">
      <c r="A517" s="6">
        <v>165334</v>
      </c>
      <c r="B517" s="7" t="s">
        <v>523</v>
      </c>
      <c r="C517" s="8">
        <v>0.22645558599999999</v>
      </c>
      <c r="D517" s="8">
        <v>0.77253590000000005</v>
      </c>
      <c r="E517" s="8">
        <v>1.0085140000000001E-3</v>
      </c>
      <c r="F517" s="8">
        <v>0.74442117799999996</v>
      </c>
      <c r="G517" s="8">
        <v>0.25557882199999998</v>
      </c>
    </row>
    <row r="518" spans="1:7" ht="14.45">
      <c r="A518" s="6">
        <v>167394</v>
      </c>
      <c r="B518" s="7" t="s">
        <v>524</v>
      </c>
      <c r="C518" s="8">
        <v>0</v>
      </c>
      <c r="D518" s="8">
        <v>0.419305645</v>
      </c>
      <c r="E518" s="8">
        <v>0.580694355</v>
      </c>
      <c r="F518" s="8">
        <v>0.43196864299999999</v>
      </c>
      <c r="G518" s="8">
        <v>0.56803135699999996</v>
      </c>
    </row>
    <row r="519" spans="1:7" ht="14.45">
      <c r="A519" s="6">
        <v>166124</v>
      </c>
      <c r="B519" s="7" t="s">
        <v>525</v>
      </c>
      <c r="C519" s="8">
        <v>4.975124E-3</v>
      </c>
      <c r="D519" s="8">
        <v>0.995024876</v>
      </c>
      <c r="E519" s="8">
        <v>0</v>
      </c>
      <c r="F519" s="8">
        <v>0.86546832600000001</v>
      </c>
      <c r="G519" s="8">
        <v>0.13453167399999999</v>
      </c>
    </row>
    <row r="520" spans="1:7" ht="14.45">
      <c r="A520" s="6">
        <v>165529</v>
      </c>
      <c r="B520" s="7" t="s">
        <v>526</v>
      </c>
      <c r="C520" s="8">
        <v>0</v>
      </c>
      <c r="D520" s="8">
        <v>0.64234038500000001</v>
      </c>
      <c r="E520" s="8">
        <v>0.35765961499999999</v>
      </c>
      <c r="F520" s="8">
        <v>0.57167018999999997</v>
      </c>
      <c r="G520" s="8">
        <v>0.42832980999999998</v>
      </c>
    </row>
    <row r="521" spans="1:7" ht="14.45">
      <c r="A521" s="6">
        <v>165644</v>
      </c>
      <c r="B521" s="7" t="s">
        <v>527</v>
      </c>
      <c r="C521" s="8">
        <v>0</v>
      </c>
      <c r="D521" s="8">
        <v>0.62229521499999996</v>
      </c>
      <c r="E521" s="8">
        <v>0.37770478499999999</v>
      </c>
      <c r="F521" s="8">
        <v>0.51092725100000003</v>
      </c>
      <c r="G521" s="8">
        <v>0.48907274899999997</v>
      </c>
    </row>
    <row r="522" spans="1:7" ht="14.45">
      <c r="A522" s="6">
        <v>165662</v>
      </c>
      <c r="B522" s="7" t="s">
        <v>528</v>
      </c>
      <c r="C522" s="8">
        <v>5.8225669999999998E-3</v>
      </c>
      <c r="D522" s="8">
        <v>0.60988802799999997</v>
      </c>
      <c r="E522" s="8">
        <v>0.384289406</v>
      </c>
      <c r="F522" s="8">
        <v>0.81272902700000005</v>
      </c>
      <c r="G522" s="8">
        <v>0.18727097300000001</v>
      </c>
    </row>
    <row r="523" spans="1:7" ht="14.45">
      <c r="A523" s="6">
        <v>165671</v>
      </c>
      <c r="B523" s="7" t="s">
        <v>268</v>
      </c>
      <c r="C523" s="8">
        <v>0</v>
      </c>
      <c r="D523" s="8">
        <v>0.71492221300000003</v>
      </c>
      <c r="E523" s="8">
        <v>0.28507778700000003</v>
      </c>
      <c r="F523" s="8">
        <v>0.70510559299999997</v>
      </c>
      <c r="G523" s="8">
        <v>0.29489440700000003</v>
      </c>
    </row>
    <row r="524" spans="1:7" ht="14.45">
      <c r="A524" s="6">
        <v>165699</v>
      </c>
      <c r="B524" s="7" t="s">
        <v>529</v>
      </c>
      <c r="C524" s="8">
        <v>0</v>
      </c>
      <c r="D524" s="8">
        <v>0.58567118600000001</v>
      </c>
      <c r="E524" s="8">
        <v>0.41432881399999999</v>
      </c>
      <c r="F524" s="8">
        <v>0.55481898399999996</v>
      </c>
      <c r="G524" s="8">
        <v>0.44518101599999998</v>
      </c>
    </row>
    <row r="525" spans="1:7" ht="14.45">
      <c r="A525" s="6">
        <v>165820</v>
      </c>
      <c r="B525" s="7" t="s">
        <v>530</v>
      </c>
      <c r="C525" s="8">
        <v>0</v>
      </c>
      <c r="D525" s="8">
        <v>0.595688828</v>
      </c>
      <c r="E525" s="8">
        <v>0.404311172</v>
      </c>
      <c r="F525" s="8">
        <v>0.43384937499999998</v>
      </c>
      <c r="G525" s="8">
        <v>0.56615062500000002</v>
      </c>
    </row>
    <row r="526" spans="1:7" ht="14.45">
      <c r="A526" s="6">
        <v>165866</v>
      </c>
      <c r="B526" s="7" t="s">
        <v>531</v>
      </c>
      <c r="C526" s="8">
        <v>1.1579986E-2</v>
      </c>
      <c r="D526" s="8">
        <v>0.68330594</v>
      </c>
      <c r="E526" s="8">
        <v>0.30511407400000001</v>
      </c>
      <c r="F526" s="8">
        <v>0.46088084200000001</v>
      </c>
      <c r="G526" s="8">
        <v>0.53911915799999999</v>
      </c>
    </row>
    <row r="527" spans="1:7" ht="14.45">
      <c r="A527" s="6">
        <v>165936</v>
      </c>
      <c r="B527" s="7" t="s">
        <v>532</v>
      </c>
      <c r="C527" s="8">
        <v>0</v>
      </c>
      <c r="D527" s="8">
        <v>0.80671436100000005</v>
      </c>
      <c r="E527" s="8">
        <v>0.19328563900000001</v>
      </c>
      <c r="F527" s="8">
        <v>0.71839592500000005</v>
      </c>
      <c r="G527" s="8">
        <v>0.28160407500000001</v>
      </c>
    </row>
    <row r="528" spans="1:7" ht="14.45">
      <c r="A528" s="6">
        <v>166018</v>
      </c>
      <c r="B528" s="7" t="s">
        <v>533</v>
      </c>
      <c r="C528" s="8">
        <v>3.3816424999999997E-2</v>
      </c>
      <c r="D528" s="8">
        <v>0.96618357499999996</v>
      </c>
      <c r="E528" s="8">
        <v>0</v>
      </c>
      <c r="F528" s="8">
        <v>0.823449176</v>
      </c>
      <c r="G528" s="8">
        <v>0.176550824</v>
      </c>
    </row>
    <row r="529" spans="1:7" ht="14.45">
      <c r="A529" s="6">
        <v>166027</v>
      </c>
      <c r="B529" s="7" t="s">
        <v>534</v>
      </c>
      <c r="C529" s="8">
        <v>0.51491998699999997</v>
      </c>
      <c r="D529" s="8">
        <v>0.481485051</v>
      </c>
      <c r="E529" s="8">
        <v>3.5949620000000002E-3</v>
      </c>
      <c r="F529" s="8">
        <v>0.47023760999999997</v>
      </c>
      <c r="G529" s="8">
        <v>0.52976239000000003</v>
      </c>
    </row>
    <row r="530" spans="1:7" ht="14.45">
      <c r="A530" s="6">
        <v>166391</v>
      </c>
      <c r="B530" s="7" t="s">
        <v>535</v>
      </c>
      <c r="C530" s="8">
        <v>0</v>
      </c>
      <c r="D530" s="8">
        <v>0.59438257400000005</v>
      </c>
      <c r="E530" s="8">
        <v>0.405617426</v>
      </c>
      <c r="F530" s="8">
        <v>0.66628041699999996</v>
      </c>
      <c r="G530" s="8">
        <v>0.33371958299999999</v>
      </c>
    </row>
    <row r="531" spans="1:7" ht="14.45">
      <c r="A531" s="6">
        <v>166452</v>
      </c>
      <c r="B531" s="7" t="s">
        <v>536</v>
      </c>
      <c r="C531" s="8">
        <v>0.21108707700000001</v>
      </c>
      <c r="D531" s="8">
        <v>0.47901200100000002</v>
      </c>
      <c r="E531" s="8">
        <v>0.30990092200000002</v>
      </c>
      <c r="F531" s="8">
        <v>0.35930082499999999</v>
      </c>
      <c r="G531" s="8">
        <v>0.64069917499999995</v>
      </c>
    </row>
    <row r="532" spans="1:7" ht="14.45">
      <c r="A532" s="6">
        <v>167288</v>
      </c>
      <c r="B532" s="7" t="s">
        <v>537</v>
      </c>
      <c r="C532" s="8">
        <v>0</v>
      </c>
      <c r="D532" s="8">
        <v>0.81686101300000002</v>
      </c>
      <c r="E532" s="8">
        <v>0.183138987</v>
      </c>
      <c r="F532" s="8">
        <v>0.59225449100000005</v>
      </c>
      <c r="G532" s="8">
        <v>0.40774550900000001</v>
      </c>
    </row>
    <row r="533" spans="1:7" ht="14.45">
      <c r="A533" s="6">
        <v>166683</v>
      </c>
      <c r="B533" s="7" t="s">
        <v>538</v>
      </c>
      <c r="C533" s="8">
        <v>0.55204801299999995</v>
      </c>
      <c r="D533" s="8">
        <v>0.27821786599999998</v>
      </c>
      <c r="E533" s="8">
        <v>0.16973412099999999</v>
      </c>
      <c r="F533" s="8">
        <v>0.67477148200000003</v>
      </c>
      <c r="G533" s="8">
        <v>0.32522851800000002</v>
      </c>
    </row>
    <row r="534" spans="1:7" ht="14.45">
      <c r="A534" s="6">
        <v>166692</v>
      </c>
      <c r="B534" s="7" t="s">
        <v>539</v>
      </c>
      <c r="C534" s="8">
        <v>0</v>
      </c>
      <c r="D534" s="8">
        <v>0.46644844499999999</v>
      </c>
      <c r="E534" s="8">
        <v>0.53355155499999996</v>
      </c>
      <c r="F534" s="8">
        <v>0.815088339</v>
      </c>
      <c r="G534" s="8">
        <v>0.184911661</v>
      </c>
    </row>
    <row r="535" spans="1:7" ht="14.45">
      <c r="A535" s="6">
        <v>166850</v>
      </c>
      <c r="B535" s="7" t="s">
        <v>540</v>
      </c>
      <c r="C535" s="8">
        <v>0</v>
      </c>
      <c r="D535" s="8">
        <v>0.618811051</v>
      </c>
      <c r="E535" s="8">
        <v>0.381188949</v>
      </c>
      <c r="F535" s="8">
        <v>0.79415578200000003</v>
      </c>
      <c r="G535" s="8">
        <v>0.205844218</v>
      </c>
    </row>
    <row r="536" spans="1:7" ht="14.45">
      <c r="A536" s="6">
        <v>166939</v>
      </c>
      <c r="B536" s="7" t="s">
        <v>541</v>
      </c>
      <c r="C536" s="8">
        <v>9.9339770000000001E-3</v>
      </c>
      <c r="D536" s="8">
        <v>0.97881151700000002</v>
      </c>
      <c r="E536" s="8">
        <v>1.1254505999999999E-2</v>
      </c>
      <c r="F536" s="8">
        <v>0.80047663400000002</v>
      </c>
      <c r="G536" s="8">
        <v>0.19952336600000001</v>
      </c>
    </row>
    <row r="537" spans="1:7" ht="14.45">
      <c r="A537" s="6">
        <v>166948</v>
      </c>
      <c r="B537" s="7" t="s">
        <v>542</v>
      </c>
      <c r="C537" s="8">
        <v>0</v>
      </c>
      <c r="D537" s="8">
        <v>0.37562604300000002</v>
      </c>
      <c r="E537" s="8">
        <v>0.62437395699999998</v>
      </c>
      <c r="F537" s="8">
        <v>0.61709772200000002</v>
      </c>
      <c r="G537" s="8">
        <v>0.38290227799999998</v>
      </c>
    </row>
    <row r="538" spans="1:7" ht="14.45">
      <c r="A538" s="6">
        <v>167251</v>
      </c>
      <c r="B538" s="7" t="s">
        <v>543</v>
      </c>
      <c r="C538" s="8">
        <v>0</v>
      </c>
      <c r="D538" s="8">
        <v>0.64569271699999997</v>
      </c>
      <c r="E538" s="8">
        <v>0.35430728299999997</v>
      </c>
      <c r="F538" s="8">
        <v>0.56513938699999999</v>
      </c>
      <c r="G538" s="8">
        <v>0.43486061300000001</v>
      </c>
    </row>
    <row r="539" spans="1:7" ht="14.45">
      <c r="A539" s="6">
        <v>167358</v>
      </c>
      <c r="B539" s="7" t="s">
        <v>544</v>
      </c>
      <c r="C539" s="8">
        <v>0.41739365</v>
      </c>
      <c r="D539" s="8">
        <v>0.39819850099999998</v>
      </c>
      <c r="E539" s="8">
        <v>0.18440784900000001</v>
      </c>
      <c r="F539" s="8">
        <v>0.79901976299999999</v>
      </c>
      <c r="G539" s="8">
        <v>0.20098023700000001</v>
      </c>
    </row>
    <row r="540" spans="1:7" ht="14.45">
      <c r="A540" s="6">
        <v>482705</v>
      </c>
      <c r="B540" s="7" t="s">
        <v>545</v>
      </c>
      <c r="C540" s="8">
        <v>9.0967716000000004E-2</v>
      </c>
      <c r="D540" s="8">
        <v>0.40392622099999997</v>
      </c>
      <c r="E540" s="8">
        <v>0.50510606300000005</v>
      </c>
      <c r="F540" s="8">
        <v>0.18908203000000001</v>
      </c>
      <c r="G540" s="8">
        <v>0.81091796999999999</v>
      </c>
    </row>
    <row r="541" spans="1:7" ht="14.45">
      <c r="A541" s="6">
        <v>167455</v>
      </c>
      <c r="B541" s="7" t="s">
        <v>546</v>
      </c>
      <c r="C541" s="8">
        <v>0</v>
      </c>
      <c r="D541" s="8">
        <v>0.79305818900000002</v>
      </c>
      <c r="E541" s="8">
        <v>0.206941811</v>
      </c>
      <c r="F541" s="8">
        <v>0.60615846100000004</v>
      </c>
      <c r="G541" s="8">
        <v>0.39384153900000002</v>
      </c>
    </row>
    <row r="542" spans="1:7" ht="14.45">
      <c r="A542" s="6">
        <v>167729</v>
      </c>
      <c r="B542" s="7" t="s">
        <v>547</v>
      </c>
      <c r="C542" s="8">
        <v>0</v>
      </c>
      <c r="D542" s="8">
        <v>0.61736156499999995</v>
      </c>
      <c r="E542" s="8">
        <v>0.382638435</v>
      </c>
      <c r="F542" s="8">
        <v>0.52871634599999995</v>
      </c>
      <c r="G542" s="8">
        <v>0.471283654</v>
      </c>
    </row>
    <row r="543" spans="1:7" ht="14.45">
      <c r="A543" s="6">
        <v>167783</v>
      </c>
      <c r="B543" s="7" t="s">
        <v>548</v>
      </c>
      <c r="C543" s="8">
        <v>3.6561229999999998E-3</v>
      </c>
      <c r="D543" s="8">
        <v>0.59281429100000005</v>
      </c>
      <c r="E543" s="8">
        <v>0.403529586</v>
      </c>
      <c r="F543" s="8">
        <v>0.36241746899999999</v>
      </c>
      <c r="G543" s="8">
        <v>0.63758253099999995</v>
      </c>
    </row>
    <row r="544" spans="1:7" ht="14.45">
      <c r="A544" s="6">
        <v>167835</v>
      </c>
      <c r="B544" s="7" t="s">
        <v>549</v>
      </c>
      <c r="C544" s="8">
        <v>2.1287118000000001E-2</v>
      </c>
      <c r="D544" s="8">
        <v>0.96613244399999998</v>
      </c>
      <c r="E544" s="8">
        <v>1.2580437999999999E-2</v>
      </c>
      <c r="F544" s="8">
        <v>0.77171619700000005</v>
      </c>
      <c r="G544" s="8">
        <v>0.22828380300000001</v>
      </c>
    </row>
    <row r="545" spans="1:7" ht="14.45">
      <c r="A545" s="6">
        <v>167899</v>
      </c>
      <c r="B545" s="7" t="s">
        <v>550</v>
      </c>
      <c r="C545" s="8">
        <v>6.0429189999999999E-3</v>
      </c>
      <c r="D545" s="8">
        <v>0.56410651999999994</v>
      </c>
      <c r="E545" s="8">
        <v>0.42985055999999999</v>
      </c>
      <c r="F545" s="8">
        <v>0.72890776300000004</v>
      </c>
      <c r="G545" s="8">
        <v>0.27109223700000001</v>
      </c>
    </row>
    <row r="546" spans="1:7" ht="14.45">
      <c r="A546" s="6">
        <v>167996</v>
      </c>
      <c r="B546" s="7" t="s">
        <v>551</v>
      </c>
      <c r="C546" s="8">
        <v>5.0000000000000001E-3</v>
      </c>
      <c r="D546" s="8">
        <v>0.83</v>
      </c>
      <c r="E546" s="8">
        <v>0.16500000000000001</v>
      </c>
      <c r="F546" s="8">
        <v>0.87787806199999996</v>
      </c>
      <c r="G546" s="8">
        <v>0.122121938</v>
      </c>
    </row>
    <row r="547" spans="1:7" ht="14.45">
      <c r="A547" s="6">
        <v>168005</v>
      </c>
      <c r="B547" s="7" t="s">
        <v>552</v>
      </c>
      <c r="C547" s="8">
        <v>0.17754700700000001</v>
      </c>
      <c r="D547" s="8">
        <v>0.551377852</v>
      </c>
      <c r="E547" s="8">
        <v>0.27107514199999999</v>
      </c>
      <c r="F547" s="8">
        <v>0.62132772599999997</v>
      </c>
      <c r="G547" s="8">
        <v>0.37867227399999998</v>
      </c>
    </row>
    <row r="548" spans="1:7" ht="14.45">
      <c r="A548" s="6">
        <v>168148</v>
      </c>
      <c r="B548" s="7" t="s">
        <v>553</v>
      </c>
      <c r="C548" s="8">
        <v>0.450804712</v>
      </c>
      <c r="D548" s="8">
        <v>0.52865132599999998</v>
      </c>
      <c r="E548" s="8">
        <v>2.0543961999999999E-2</v>
      </c>
      <c r="F548" s="8">
        <v>0.68962797300000001</v>
      </c>
      <c r="G548" s="8">
        <v>0.31037202699999999</v>
      </c>
    </row>
    <row r="549" spans="1:7" ht="14.45">
      <c r="A549" s="6">
        <v>166629</v>
      </c>
      <c r="B549" s="7" t="s">
        <v>554</v>
      </c>
      <c r="C549" s="8">
        <v>0.40003761399999999</v>
      </c>
      <c r="D549" s="8">
        <v>0.47584991999999998</v>
      </c>
      <c r="E549" s="8">
        <v>0.124112466</v>
      </c>
      <c r="F549" s="8">
        <v>0.63603663399999999</v>
      </c>
      <c r="G549" s="8">
        <v>0.36396336600000001</v>
      </c>
    </row>
    <row r="550" spans="1:7" ht="14.45">
      <c r="A550" s="6">
        <v>166638</v>
      </c>
      <c r="B550" s="7" t="s">
        <v>555</v>
      </c>
      <c r="C550" s="8">
        <v>0.308445211</v>
      </c>
      <c r="D550" s="8">
        <v>0.46329478200000002</v>
      </c>
      <c r="E550" s="8">
        <v>0.22826000699999999</v>
      </c>
      <c r="F550" s="8">
        <v>0.428220718</v>
      </c>
      <c r="G550" s="8">
        <v>0.57177928200000006</v>
      </c>
    </row>
    <row r="551" spans="1:7" ht="14.45">
      <c r="A551" s="6">
        <v>167987</v>
      </c>
      <c r="B551" s="7" t="s">
        <v>556</v>
      </c>
      <c r="C551" s="8">
        <v>0.30423216800000003</v>
      </c>
      <c r="D551" s="8">
        <v>0.48403510399999999</v>
      </c>
      <c r="E551" s="8">
        <v>0.21173272800000001</v>
      </c>
      <c r="F551" s="8">
        <v>0.57421275699999996</v>
      </c>
      <c r="G551" s="8">
        <v>0.42578724299999998</v>
      </c>
    </row>
    <row r="552" spans="1:7" ht="14.45">
      <c r="A552" s="6">
        <v>166513</v>
      </c>
      <c r="B552" s="7" t="s">
        <v>557</v>
      </c>
      <c r="C552" s="8">
        <v>0.320006236</v>
      </c>
      <c r="D552" s="8">
        <v>0.445286038</v>
      </c>
      <c r="E552" s="8">
        <v>0.23470772600000001</v>
      </c>
      <c r="F552" s="8">
        <v>0.46031130399999998</v>
      </c>
      <c r="G552" s="8">
        <v>0.53968869600000002</v>
      </c>
    </row>
    <row r="553" spans="1:7" ht="14.45">
      <c r="A553" s="6">
        <v>168218</v>
      </c>
      <c r="B553" s="7" t="s">
        <v>558</v>
      </c>
      <c r="C553" s="8">
        <v>2.9126214000000001E-2</v>
      </c>
      <c r="D553" s="8">
        <v>0.97087378599999996</v>
      </c>
      <c r="E553" s="8">
        <v>0</v>
      </c>
      <c r="F553" s="8">
        <v>0.81887542700000004</v>
      </c>
      <c r="G553" s="8">
        <v>0.18112457300000001</v>
      </c>
    </row>
    <row r="554" spans="1:7" ht="14.45">
      <c r="A554" s="6">
        <v>168227</v>
      </c>
      <c r="B554" s="7" t="s">
        <v>559</v>
      </c>
      <c r="C554" s="8">
        <v>0</v>
      </c>
      <c r="D554" s="8">
        <v>0.44896908400000002</v>
      </c>
      <c r="E554" s="8">
        <v>0.55103091599999998</v>
      </c>
      <c r="F554" s="8">
        <v>0.72469805099999995</v>
      </c>
      <c r="G554" s="8">
        <v>0.27530194899999999</v>
      </c>
    </row>
    <row r="555" spans="1:7" ht="14.45">
      <c r="A555" s="6">
        <v>168254</v>
      </c>
      <c r="B555" s="7" t="s">
        <v>560</v>
      </c>
      <c r="C555" s="8">
        <v>4.3787130000000002E-3</v>
      </c>
      <c r="D555" s="8">
        <v>0.55376335099999996</v>
      </c>
      <c r="E555" s="8">
        <v>0.44185793600000001</v>
      </c>
      <c r="F555" s="8">
        <v>0.64286042600000004</v>
      </c>
      <c r="G555" s="8">
        <v>0.35713957400000002</v>
      </c>
    </row>
    <row r="556" spans="1:7" ht="14.45">
      <c r="A556" s="6">
        <v>168263</v>
      </c>
      <c r="B556" s="7" t="s">
        <v>561</v>
      </c>
      <c r="C556" s="8">
        <v>0</v>
      </c>
      <c r="D556" s="8">
        <v>0.73088399299999995</v>
      </c>
      <c r="E556" s="8">
        <v>0.26911600699999999</v>
      </c>
      <c r="F556" s="8">
        <v>0.64806312899999996</v>
      </c>
      <c r="G556" s="8">
        <v>0.35193687099999998</v>
      </c>
    </row>
    <row r="557" spans="1:7" ht="14.45">
      <c r="A557" s="6">
        <v>168281</v>
      </c>
      <c r="B557" s="7" t="s">
        <v>394</v>
      </c>
      <c r="C557" s="8">
        <v>0</v>
      </c>
      <c r="D557" s="8">
        <v>1</v>
      </c>
      <c r="E557" s="8">
        <v>0</v>
      </c>
      <c r="F557" s="8">
        <v>0.84290159899999995</v>
      </c>
      <c r="G557" s="8">
        <v>0.157098401</v>
      </c>
    </row>
    <row r="558" spans="1:7" ht="14.45">
      <c r="A558" s="6">
        <v>168290</v>
      </c>
      <c r="B558" s="7" t="s">
        <v>562</v>
      </c>
      <c r="C558" s="8">
        <v>0</v>
      </c>
      <c r="D558" s="8">
        <v>0.54670203299999998</v>
      </c>
      <c r="E558" s="8">
        <v>0.45329796700000002</v>
      </c>
      <c r="F558" s="8">
        <v>0.59195986099999998</v>
      </c>
      <c r="G558" s="8">
        <v>0.40804013900000002</v>
      </c>
    </row>
    <row r="559" spans="1:7" ht="14.45">
      <c r="A559" s="6">
        <v>168342</v>
      </c>
      <c r="B559" s="7" t="s">
        <v>563</v>
      </c>
      <c r="C559" s="8">
        <v>0</v>
      </c>
      <c r="D559" s="8">
        <v>1</v>
      </c>
      <c r="E559" s="8">
        <v>0</v>
      </c>
      <c r="F559" s="8">
        <v>0.82629082499999995</v>
      </c>
      <c r="G559" s="8">
        <v>0.17370917499999999</v>
      </c>
    </row>
    <row r="560" spans="1:7" ht="14.45">
      <c r="A560" s="6">
        <v>168421</v>
      </c>
      <c r="B560" s="7" t="s">
        <v>564</v>
      </c>
      <c r="C560" s="8">
        <v>0.34592253899999997</v>
      </c>
      <c r="D560" s="8">
        <v>0.37733444100000002</v>
      </c>
      <c r="E560" s="8">
        <v>0.27674302000000001</v>
      </c>
      <c r="F560" s="8">
        <v>0.66460196999999999</v>
      </c>
      <c r="G560" s="8">
        <v>0.33539803000000001</v>
      </c>
    </row>
    <row r="561" spans="1:7" ht="14.45">
      <c r="A561" s="6">
        <v>168430</v>
      </c>
      <c r="B561" s="7" t="s">
        <v>565</v>
      </c>
      <c r="C561" s="8">
        <v>0</v>
      </c>
      <c r="D561" s="8">
        <v>0.69422143300000005</v>
      </c>
      <c r="E561" s="8">
        <v>0.305778567</v>
      </c>
      <c r="F561" s="8">
        <v>0.56744386800000002</v>
      </c>
      <c r="G561" s="8">
        <v>0.43255613199999998</v>
      </c>
    </row>
    <row r="562" spans="1:7" ht="14.45">
      <c r="A562" s="6">
        <v>162007</v>
      </c>
      <c r="B562" s="7" t="s">
        <v>566</v>
      </c>
      <c r="C562" s="8">
        <v>9.7804989999999998E-3</v>
      </c>
      <c r="D562" s="8">
        <v>0.59730575799999996</v>
      </c>
      <c r="E562" s="8">
        <v>0.39291374299999998</v>
      </c>
      <c r="F562" s="8">
        <v>0.40801401500000001</v>
      </c>
      <c r="G562" s="8">
        <v>0.59198598499999999</v>
      </c>
    </row>
    <row r="563" spans="1:7" ht="14.45">
      <c r="A563" s="6">
        <v>162283</v>
      </c>
      <c r="B563" s="7" t="s">
        <v>567</v>
      </c>
      <c r="C563" s="8">
        <v>0</v>
      </c>
      <c r="D563" s="8">
        <v>0.64076755100000005</v>
      </c>
      <c r="E563" s="8">
        <v>0.35923244900000001</v>
      </c>
      <c r="F563" s="8">
        <v>0.330524963</v>
      </c>
      <c r="G563" s="8">
        <v>0.669475037</v>
      </c>
    </row>
    <row r="564" spans="1:7" ht="14.45">
      <c r="A564" s="6">
        <v>162584</v>
      </c>
      <c r="B564" s="7" t="s">
        <v>568</v>
      </c>
      <c r="C564" s="8">
        <v>3.892735E-3</v>
      </c>
      <c r="D564" s="8">
        <v>0.72037221699999998</v>
      </c>
      <c r="E564" s="8">
        <v>0.27573504799999998</v>
      </c>
      <c r="F564" s="8">
        <v>0.53837753399999999</v>
      </c>
      <c r="G564" s="8">
        <v>0.46162246600000001</v>
      </c>
    </row>
    <row r="565" spans="1:7" ht="14.45">
      <c r="A565" s="6">
        <v>162654</v>
      </c>
      <c r="B565" s="7" t="s">
        <v>569</v>
      </c>
      <c r="C565" s="8">
        <v>0</v>
      </c>
      <c r="D565" s="8">
        <v>0.94680418399999999</v>
      </c>
      <c r="E565" s="8">
        <v>5.3195816E-2</v>
      </c>
      <c r="F565" s="8">
        <v>0.58190014899999998</v>
      </c>
      <c r="G565" s="8">
        <v>0.41809985100000002</v>
      </c>
    </row>
    <row r="566" spans="1:7" ht="14.45">
      <c r="A566" s="6">
        <v>162760</v>
      </c>
      <c r="B566" s="7" t="s">
        <v>570</v>
      </c>
      <c r="C566" s="8">
        <v>0</v>
      </c>
      <c r="D566" s="8">
        <v>0.75767126200000001</v>
      </c>
      <c r="E566" s="8">
        <v>0.24232873799999999</v>
      </c>
      <c r="F566" s="8">
        <v>0.44797725399999999</v>
      </c>
      <c r="G566" s="8">
        <v>0.55202274600000001</v>
      </c>
    </row>
    <row r="567" spans="1:7" ht="14.45">
      <c r="A567" s="6">
        <v>162928</v>
      </c>
      <c r="B567" s="7" t="s">
        <v>571</v>
      </c>
      <c r="C567" s="8">
        <v>0.52119942200000002</v>
      </c>
      <c r="D567" s="8">
        <v>0.26634849799999999</v>
      </c>
      <c r="E567" s="8">
        <v>0.21245207999999999</v>
      </c>
      <c r="F567" s="8">
        <v>0.430247979</v>
      </c>
      <c r="G567" s="8">
        <v>0.569752021</v>
      </c>
    </row>
    <row r="568" spans="1:7" ht="14.45">
      <c r="A568" s="6">
        <v>163046</v>
      </c>
      <c r="B568" s="7" t="s">
        <v>572</v>
      </c>
      <c r="C568" s="8">
        <v>8.3081300000000004E-3</v>
      </c>
      <c r="D568" s="8">
        <v>0.67486307599999995</v>
      </c>
      <c r="E568" s="8">
        <v>0.31682879400000002</v>
      </c>
      <c r="F568" s="8">
        <v>0.642963383</v>
      </c>
      <c r="G568" s="8">
        <v>0.357036617</v>
      </c>
    </row>
    <row r="569" spans="1:7" ht="14.45">
      <c r="A569" s="6">
        <v>164270</v>
      </c>
      <c r="B569" s="7" t="s">
        <v>573</v>
      </c>
      <c r="C569" s="8">
        <v>0</v>
      </c>
      <c r="D569" s="8">
        <v>0.75266716300000003</v>
      </c>
      <c r="E569" s="8">
        <v>0.247332837</v>
      </c>
      <c r="F569" s="8">
        <v>0.44673628599999998</v>
      </c>
      <c r="G569" s="8">
        <v>0.55326371399999996</v>
      </c>
    </row>
    <row r="570" spans="1:7" ht="14.45">
      <c r="A570" s="6">
        <v>163453</v>
      </c>
      <c r="B570" s="7" t="s">
        <v>574</v>
      </c>
      <c r="C570" s="8">
        <v>0.23146177900000001</v>
      </c>
      <c r="D570" s="8">
        <v>0.47889522400000001</v>
      </c>
      <c r="E570" s="8">
        <v>0.28964299700000001</v>
      </c>
      <c r="F570" s="8">
        <v>0.44152887200000002</v>
      </c>
      <c r="G570" s="8">
        <v>0.55847112799999998</v>
      </c>
    </row>
    <row r="571" spans="1:7" ht="14.45">
      <c r="A571" s="6">
        <v>163462</v>
      </c>
      <c r="B571" s="7" t="s">
        <v>575</v>
      </c>
      <c r="C571" s="8">
        <v>0</v>
      </c>
      <c r="D571" s="8">
        <v>0.68397492599999998</v>
      </c>
      <c r="E571" s="8">
        <v>0.31602507400000002</v>
      </c>
      <c r="F571" s="8">
        <v>0.67145066099999995</v>
      </c>
      <c r="G571" s="8">
        <v>0.328549339</v>
      </c>
    </row>
    <row r="572" spans="1:7" ht="14.45">
      <c r="A572" s="6">
        <v>163578</v>
      </c>
      <c r="B572" s="7" t="s">
        <v>576</v>
      </c>
      <c r="C572" s="8">
        <v>5.7317210000000004E-3</v>
      </c>
      <c r="D572" s="8">
        <v>0.63431050700000002</v>
      </c>
      <c r="E572" s="8">
        <v>0.35995777200000001</v>
      </c>
      <c r="F572" s="8">
        <v>0.22711593199999999</v>
      </c>
      <c r="G572" s="8">
        <v>0.77288406799999998</v>
      </c>
    </row>
    <row r="573" spans="1:7" ht="14.45">
      <c r="A573" s="6">
        <v>163851</v>
      </c>
      <c r="B573" s="7" t="s">
        <v>577</v>
      </c>
      <c r="C573" s="8">
        <v>5.2877430000000001E-3</v>
      </c>
      <c r="D573" s="8">
        <v>0.728413584</v>
      </c>
      <c r="E573" s="8">
        <v>0.26629867299999999</v>
      </c>
      <c r="F573" s="8">
        <v>0.71643853599999996</v>
      </c>
      <c r="G573" s="8">
        <v>0.28356146399999999</v>
      </c>
    </row>
    <row r="574" spans="1:7" ht="14.45">
      <c r="A574" s="6">
        <v>163912</v>
      </c>
      <c r="B574" s="7" t="s">
        <v>578</v>
      </c>
      <c r="C574" s="8">
        <v>5.1376809999999998E-3</v>
      </c>
      <c r="D574" s="8">
        <v>0.99486231899999999</v>
      </c>
      <c r="E574" s="8">
        <v>0</v>
      </c>
      <c r="F574" s="8">
        <v>0.82176295700000002</v>
      </c>
      <c r="G574" s="8">
        <v>0.17823704300000001</v>
      </c>
    </row>
    <row r="575" spans="1:7" ht="14.45">
      <c r="A575" s="6">
        <v>163976</v>
      </c>
      <c r="B575" s="7" t="s">
        <v>579</v>
      </c>
      <c r="C575" s="8">
        <v>0</v>
      </c>
      <c r="D575" s="8">
        <v>1</v>
      </c>
      <c r="E575" s="8">
        <v>0</v>
      </c>
      <c r="F575" s="8">
        <v>0.80329795199999998</v>
      </c>
      <c r="G575" s="8">
        <v>0.19670204799999999</v>
      </c>
    </row>
    <row r="576" spans="1:7" ht="14.45">
      <c r="A576" s="6">
        <v>164173</v>
      </c>
      <c r="B576" s="7" t="s">
        <v>580</v>
      </c>
      <c r="C576" s="8">
        <v>0</v>
      </c>
      <c r="D576" s="8">
        <v>0.63626539900000001</v>
      </c>
      <c r="E576" s="8">
        <v>0.36373460099999999</v>
      </c>
      <c r="F576" s="8">
        <v>0.53435304699999997</v>
      </c>
      <c r="G576" s="8">
        <v>0.46564695299999997</v>
      </c>
    </row>
    <row r="577" spans="1:7" ht="14.45">
      <c r="A577" s="6">
        <v>164076</v>
      </c>
      <c r="B577" s="7" t="s">
        <v>581</v>
      </c>
      <c r="C577" s="8">
        <v>1.1983763E-2</v>
      </c>
      <c r="D577" s="8">
        <v>0.69592503699999997</v>
      </c>
      <c r="E577" s="8">
        <v>0.2920912</v>
      </c>
      <c r="F577" s="8">
        <v>0.63181890799999996</v>
      </c>
      <c r="G577" s="8">
        <v>0.36818109199999999</v>
      </c>
    </row>
    <row r="578" spans="1:7" ht="14.45">
      <c r="A578" s="6">
        <v>161873</v>
      </c>
      <c r="B578" s="7" t="s">
        <v>582</v>
      </c>
      <c r="C578" s="8">
        <v>3.9900438000000003E-2</v>
      </c>
      <c r="D578" s="8">
        <v>0.29897326699999999</v>
      </c>
      <c r="E578" s="8">
        <v>0.66112629499999997</v>
      </c>
      <c r="F578" s="8">
        <v>0.30469928200000002</v>
      </c>
      <c r="G578" s="8">
        <v>0.69530071800000004</v>
      </c>
    </row>
    <row r="579" spans="1:7" ht="14.45">
      <c r="A579" s="6">
        <v>163338</v>
      </c>
      <c r="B579" s="7" t="s">
        <v>583</v>
      </c>
      <c r="C579" s="8">
        <v>0.215152804</v>
      </c>
      <c r="D579" s="8">
        <v>0.49532778399999999</v>
      </c>
      <c r="E579" s="8">
        <v>0.28951941199999998</v>
      </c>
      <c r="F579" s="8">
        <v>0.32803813900000001</v>
      </c>
      <c r="G579" s="8">
        <v>0.67196186099999999</v>
      </c>
    </row>
    <row r="580" spans="1:7" ht="14.45">
      <c r="A580" s="6">
        <v>163268</v>
      </c>
      <c r="B580" s="7" t="s">
        <v>584</v>
      </c>
      <c r="C580" s="8">
        <v>0.33245041600000003</v>
      </c>
      <c r="D580" s="8">
        <v>0.640041258</v>
      </c>
      <c r="E580" s="8">
        <v>2.7508326E-2</v>
      </c>
      <c r="F580" s="8">
        <v>0.59708292900000004</v>
      </c>
      <c r="G580" s="8">
        <v>0.40291707100000002</v>
      </c>
    </row>
    <row r="581" spans="1:7" ht="14.45">
      <c r="A581" s="6">
        <v>163286</v>
      </c>
      <c r="B581" s="7" t="s">
        <v>585</v>
      </c>
      <c r="C581" s="8">
        <v>0.44571730199999998</v>
      </c>
      <c r="D581" s="8">
        <v>0.38561506699999998</v>
      </c>
      <c r="E581" s="8">
        <v>0.16866763100000001</v>
      </c>
      <c r="F581" s="8">
        <v>0.68284605099999995</v>
      </c>
      <c r="G581" s="8">
        <v>0.31715394899999999</v>
      </c>
    </row>
    <row r="582" spans="1:7" ht="14.45">
      <c r="A582" s="6">
        <v>163204</v>
      </c>
      <c r="B582" s="7" t="s">
        <v>586</v>
      </c>
      <c r="C582" s="8">
        <v>0</v>
      </c>
      <c r="D582" s="8">
        <v>0.629849561</v>
      </c>
      <c r="E582" s="8">
        <v>0.370150439</v>
      </c>
      <c r="F582" s="8">
        <v>9.5501673999999995E-2</v>
      </c>
      <c r="G582" s="8">
        <v>0.90449832600000002</v>
      </c>
    </row>
    <row r="583" spans="1:7" ht="14.45">
      <c r="A583" s="6">
        <v>162210</v>
      </c>
      <c r="B583" s="7" t="s">
        <v>587</v>
      </c>
      <c r="C583" s="8">
        <v>0</v>
      </c>
      <c r="D583" s="8">
        <v>0.60883764100000004</v>
      </c>
      <c r="E583" s="8">
        <v>0.39116235900000002</v>
      </c>
      <c r="F583" s="8">
        <v>0.41754840700000001</v>
      </c>
      <c r="G583" s="8">
        <v>0.58245159300000005</v>
      </c>
    </row>
    <row r="584" spans="1:7" ht="14.45">
      <c r="A584" s="6">
        <v>164216</v>
      </c>
      <c r="B584" s="7" t="s">
        <v>588</v>
      </c>
      <c r="C584" s="8">
        <v>0</v>
      </c>
      <c r="D584" s="8">
        <v>1</v>
      </c>
      <c r="E584" s="8">
        <v>0</v>
      </c>
      <c r="F584" s="8">
        <v>0.88282074300000002</v>
      </c>
      <c r="G584" s="8">
        <v>0.117179257</v>
      </c>
    </row>
    <row r="585" spans="1:7" ht="14.45">
      <c r="A585" s="6">
        <v>160977</v>
      </c>
      <c r="B585" s="7" t="s">
        <v>589</v>
      </c>
      <c r="C585" s="8">
        <v>9.9009900000000001E-3</v>
      </c>
      <c r="D585" s="8">
        <v>0.99009901</v>
      </c>
      <c r="E585" s="8">
        <v>0</v>
      </c>
      <c r="F585" s="8">
        <v>0.89463121400000001</v>
      </c>
      <c r="G585" s="8">
        <v>0.10536878600000001</v>
      </c>
    </row>
    <row r="586" spans="1:7" ht="14.45">
      <c r="A586" s="6">
        <v>161004</v>
      </c>
      <c r="B586" s="7" t="s">
        <v>590</v>
      </c>
      <c r="C586" s="8">
        <v>9.9009900000000001E-3</v>
      </c>
      <c r="D586" s="8">
        <v>0.99009901</v>
      </c>
      <c r="E586" s="8">
        <v>0</v>
      </c>
      <c r="F586" s="8">
        <v>0.86094017499999997</v>
      </c>
      <c r="G586" s="8">
        <v>0.139059825</v>
      </c>
    </row>
    <row r="587" spans="1:7" ht="14.45">
      <c r="A587" s="6">
        <v>161086</v>
      </c>
      <c r="B587" s="7" t="s">
        <v>591</v>
      </c>
      <c r="C587" s="8">
        <v>9.9009900000000001E-3</v>
      </c>
      <c r="D587" s="8">
        <v>0.99009901</v>
      </c>
      <c r="E587" s="8">
        <v>0</v>
      </c>
      <c r="F587" s="8">
        <v>0.90791846799999998</v>
      </c>
      <c r="G587" s="8">
        <v>9.2081531999999994E-2</v>
      </c>
    </row>
    <row r="588" spans="1:7" ht="14.45">
      <c r="A588" s="6">
        <v>160959</v>
      </c>
      <c r="B588" s="7" t="s">
        <v>592</v>
      </c>
      <c r="C588" s="8">
        <v>0</v>
      </c>
      <c r="D588" s="8">
        <v>1</v>
      </c>
      <c r="E588" s="8">
        <v>0</v>
      </c>
      <c r="F588" s="8">
        <v>0.77847711900000005</v>
      </c>
      <c r="G588" s="8">
        <v>0.221522881</v>
      </c>
    </row>
    <row r="589" spans="1:7" ht="14.45">
      <c r="A589" s="6">
        <v>161299</v>
      </c>
      <c r="B589" s="7" t="s">
        <v>593</v>
      </c>
      <c r="C589" s="8">
        <v>2.0134228000000001E-2</v>
      </c>
      <c r="D589" s="8">
        <v>0.47651006699999998</v>
      </c>
      <c r="E589" s="8">
        <v>0.50335570500000004</v>
      </c>
      <c r="F589" s="8">
        <v>0.79622236700000004</v>
      </c>
      <c r="G589" s="8">
        <v>0.20377763300000001</v>
      </c>
    </row>
    <row r="590" spans="1:7" ht="14.45">
      <c r="A590" s="6">
        <v>161518</v>
      </c>
      <c r="B590" s="7" t="s">
        <v>594</v>
      </c>
      <c r="C590" s="8">
        <v>0</v>
      </c>
      <c r="D590" s="8">
        <v>0.342485549</v>
      </c>
      <c r="E590" s="8">
        <v>0.65751445100000006</v>
      </c>
      <c r="F590" s="8">
        <v>0.28958220699999998</v>
      </c>
      <c r="G590" s="8">
        <v>0.71041779299999996</v>
      </c>
    </row>
    <row r="591" spans="1:7" ht="14.45">
      <c r="A591" s="6">
        <v>161563</v>
      </c>
      <c r="B591" s="7" t="s">
        <v>595</v>
      </c>
      <c r="C591" s="8">
        <v>0</v>
      </c>
      <c r="D591" s="8">
        <v>0.38596491199999999</v>
      </c>
      <c r="E591" s="8">
        <v>0.61403508799999995</v>
      </c>
      <c r="F591" s="8">
        <v>0.61459697499999999</v>
      </c>
      <c r="G591" s="8">
        <v>0.38540302500000001</v>
      </c>
    </row>
    <row r="592" spans="1:7" ht="14.45">
      <c r="A592" s="6">
        <v>161572</v>
      </c>
      <c r="B592" s="7" t="s">
        <v>596</v>
      </c>
      <c r="C592" s="8">
        <v>0</v>
      </c>
      <c r="D592" s="8">
        <v>0.74780701800000005</v>
      </c>
      <c r="E592" s="8">
        <v>0.25219298200000001</v>
      </c>
      <c r="F592" s="8">
        <v>0.76289637600000004</v>
      </c>
      <c r="G592" s="8">
        <v>0.23710362400000001</v>
      </c>
    </row>
    <row r="593" spans="1:7" ht="14.45">
      <c r="A593" s="6">
        <v>161253</v>
      </c>
      <c r="B593" s="7" t="s">
        <v>597</v>
      </c>
      <c r="C593" s="8">
        <v>0.33423039399999999</v>
      </c>
      <c r="D593" s="8">
        <v>0.411609642</v>
      </c>
      <c r="E593" s="8">
        <v>0.25415996499999999</v>
      </c>
      <c r="F593" s="8">
        <v>0.66833204300000004</v>
      </c>
      <c r="G593" s="8">
        <v>0.33166795700000001</v>
      </c>
    </row>
    <row r="594" spans="1:7" ht="14.45">
      <c r="A594" s="6">
        <v>161217</v>
      </c>
      <c r="B594" s="7" t="s">
        <v>598</v>
      </c>
      <c r="C594" s="8">
        <v>0</v>
      </c>
      <c r="D594" s="8">
        <v>0.56756549300000003</v>
      </c>
      <c r="E594" s="8">
        <v>0.43243450700000002</v>
      </c>
      <c r="F594" s="8">
        <v>0.21288517600000001</v>
      </c>
      <c r="G594" s="8">
        <v>0.78711482399999999</v>
      </c>
    </row>
    <row r="595" spans="1:7" ht="14.45">
      <c r="A595" s="6">
        <v>161226</v>
      </c>
      <c r="B595" s="7" t="s">
        <v>599</v>
      </c>
      <c r="C595" s="8">
        <v>9.7017900000000001E-3</v>
      </c>
      <c r="D595" s="8">
        <v>0.701270685</v>
      </c>
      <c r="E595" s="8">
        <v>0.28902752500000001</v>
      </c>
      <c r="F595" s="8">
        <v>0.65509144100000005</v>
      </c>
      <c r="G595" s="8">
        <v>0.344908559</v>
      </c>
    </row>
    <row r="596" spans="1:7" ht="14.45">
      <c r="A596" s="6">
        <v>161235</v>
      </c>
      <c r="B596" s="7" t="s">
        <v>600</v>
      </c>
      <c r="C596" s="8">
        <v>0</v>
      </c>
      <c r="D596" s="8">
        <v>0.44444444399999999</v>
      </c>
      <c r="E596" s="8">
        <v>0.55555555599999995</v>
      </c>
      <c r="F596" s="8">
        <v>0.36737840199999999</v>
      </c>
      <c r="G596" s="8">
        <v>0.63262159799999995</v>
      </c>
    </row>
    <row r="597" spans="1:7" ht="14.45">
      <c r="A597" s="6">
        <v>161244</v>
      </c>
      <c r="B597" s="7" t="s">
        <v>601</v>
      </c>
      <c r="C597" s="8">
        <v>2.9021781999999999E-2</v>
      </c>
      <c r="D597" s="8">
        <v>0.75711209700000004</v>
      </c>
      <c r="E597" s="8">
        <v>0.21386612099999999</v>
      </c>
      <c r="F597" s="8">
        <v>0.39236272</v>
      </c>
      <c r="G597" s="8">
        <v>0.60763727999999995</v>
      </c>
    </row>
    <row r="598" spans="1:7" ht="14.45">
      <c r="A598" s="6">
        <v>161341</v>
      </c>
      <c r="B598" s="7" t="s">
        <v>602</v>
      </c>
      <c r="C598" s="8">
        <v>0</v>
      </c>
      <c r="D598" s="8">
        <v>0.72615384599999999</v>
      </c>
      <c r="E598" s="8">
        <v>0.27384615400000001</v>
      </c>
      <c r="F598" s="8">
        <v>0.43978244</v>
      </c>
      <c r="G598" s="8">
        <v>0.56021756</v>
      </c>
    </row>
    <row r="599" spans="1:7" ht="14.45">
      <c r="A599" s="6">
        <v>161457</v>
      </c>
      <c r="B599" s="7" t="s">
        <v>603</v>
      </c>
      <c r="C599" s="8">
        <v>3.5090652999999999E-2</v>
      </c>
      <c r="D599" s="8">
        <v>0.569078847</v>
      </c>
      <c r="E599" s="8">
        <v>0.39583049999999997</v>
      </c>
      <c r="F599" s="8">
        <v>0.438680864</v>
      </c>
      <c r="G599" s="8">
        <v>0.56131913600000005</v>
      </c>
    </row>
    <row r="600" spans="1:7" ht="14.45">
      <c r="A600" s="6">
        <v>161554</v>
      </c>
      <c r="B600" s="7" t="s">
        <v>604</v>
      </c>
      <c r="C600" s="8">
        <v>3.6838607000000002E-2</v>
      </c>
      <c r="D600" s="8">
        <v>0.65017460599999999</v>
      </c>
      <c r="E600" s="8">
        <v>0.31298678800000002</v>
      </c>
      <c r="F600" s="8">
        <v>0.453742333</v>
      </c>
      <c r="G600" s="8">
        <v>0.546257667</v>
      </c>
    </row>
    <row r="601" spans="1:7" ht="14.45">
      <c r="A601" s="6">
        <v>168528</v>
      </c>
      <c r="B601" s="7" t="s">
        <v>605</v>
      </c>
      <c r="C601" s="8">
        <v>0</v>
      </c>
      <c r="D601" s="8">
        <v>0.74180327899999998</v>
      </c>
      <c r="E601" s="8">
        <v>0.25819672100000002</v>
      </c>
      <c r="F601" s="8">
        <v>0.75568144699999995</v>
      </c>
      <c r="G601" s="8">
        <v>0.24431855299999999</v>
      </c>
    </row>
    <row r="602" spans="1:7" ht="14.45">
      <c r="A602" s="6">
        <v>168546</v>
      </c>
      <c r="B602" s="7" t="s">
        <v>606</v>
      </c>
      <c r="C602" s="8">
        <v>4.975124E-3</v>
      </c>
      <c r="D602" s="8">
        <v>0.995024876</v>
      </c>
      <c r="E602" s="8">
        <v>0</v>
      </c>
      <c r="F602" s="8">
        <v>0.83243560900000002</v>
      </c>
      <c r="G602" s="8">
        <v>0.16756439100000001</v>
      </c>
    </row>
    <row r="603" spans="1:7" ht="14.45">
      <c r="A603" s="6">
        <v>168591</v>
      </c>
      <c r="B603" s="7" t="s">
        <v>607</v>
      </c>
      <c r="C603" s="8">
        <v>0</v>
      </c>
      <c r="D603" s="8">
        <v>0.75</v>
      </c>
      <c r="E603" s="8">
        <v>0.25</v>
      </c>
      <c r="F603" s="8">
        <v>0.816888481</v>
      </c>
      <c r="G603" s="8">
        <v>0.183111519</v>
      </c>
    </row>
    <row r="604" spans="1:7" ht="14.45">
      <c r="A604" s="6">
        <v>168740</v>
      </c>
      <c r="B604" s="7" t="s">
        <v>608</v>
      </c>
      <c r="C604" s="8">
        <v>0.22526437999999999</v>
      </c>
      <c r="D604" s="8">
        <v>0.50968663400000003</v>
      </c>
      <c r="E604" s="8">
        <v>0.26504898500000001</v>
      </c>
      <c r="F604" s="8">
        <v>0.44031303199999999</v>
      </c>
      <c r="G604" s="8">
        <v>0.55968696799999995</v>
      </c>
    </row>
    <row r="605" spans="1:7" ht="14.45">
      <c r="A605" s="6">
        <v>168786</v>
      </c>
      <c r="B605" s="7" t="s">
        <v>609</v>
      </c>
      <c r="C605" s="8">
        <v>0</v>
      </c>
      <c r="D605" s="8">
        <v>0.82420434399999998</v>
      </c>
      <c r="E605" s="8">
        <v>0.17579565599999999</v>
      </c>
      <c r="F605" s="8">
        <v>0.69486634899999999</v>
      </c>
      <c r="G605" s="8">
        <v>0.30513365100000001</v>
      </c>
    </row>
    <row r="606" spans="1:7" ht="14.45">
      <c r="A606" s="6">
        <v>169080</v>
      </c>
      <c r="B606" s="7" t="s">
        <v>610</v>
      </c>
      <c r="C606" s="8">
        <v>2.0189319000000001E-2</v>
      </c>
      <c r="D606" s="8">
        <v>0.72744418899999996</v>
      </c>
      <c r="E606" s="8">
        <v>0.252366492</v>
      </c>
      <c r="F606" s="8">
        <v>0.82198031400000005</v>
      </c>
      <c r="G606" s="8">
        <v>0.17801968600000001</v>
      </c>
    </row>
    <row r="607" spans="1:7" ht="14.45">
      <c r="A607" s="6">
        <v>169248</v>
      </c>
      <c r="B607" s="7" t="s">
        <v>611</v>
      </c>
      <c r="C607" s="8">
        <v>0.29438508699999999</v>
      </c>
      <c r="D607" s="8">
        <v>0.42030558800000001</v>
      </c>
      <c r="E607" s="8">
        <v>0.285309325</v>
      </c>
      <c r="F607" s="8">
        <v>0.53562087599999997</v>
      </c>
      <c r="G607" s="8">
        <v>0.46437912399999998</v>
      </c>
    </row>
    <row r="608" spans="1:7" ht="14.45">
      <c r="A608" s="6">
        <v>169363</v>
      </c>
      <c r="B608" s="7" t="s">
        <v>612</v>
      </c>
      <c r="C608" s="8">
        <v>0</v>
      </c>
      <c r="D608" s="8">
        <v>0.68263473100000005</v>
      </c>
      <c r="E608" s="8">
        <v>0.31736526900000001</v>
      </c>
      <c r="F608" s="8">
        <v>0.53992360399999995</v>
      </c>
      <c r="G608" s="8">
        <v>0.460076396</v>
      </c>
    </row>
    <row r="609" spans="1:7" ht="14.45">
      <c r="A609" s="6">
        <v>170037</v>
      </c>
      <c r="B609" s="7" t="s">
        <v>613</v>
      </c>
      <c r="C609" s="8">
        <v>0</v>
      </c>
      <c r="D609" s="8">
        <v>0.59503474599999995</v>
      </c>
      <c r="E609" s="8">
        <v>0.404965254</v>
      </c>
      <c r="F609" s="8">
        <v>0.46872208500000001</v>
      </c>
      <c r="G609" s="8">
        <v>0.53127791499999999</v>
      </c>
    </row>
    <row r="610" spans="1:7" ht="14.45">
      <c r="A610" s="6">
        <v>169479</v>
      </c>
      <c r="B610" s="7" t="s">
        <v>614</v>
      </c>
      <c r="C610" s="8">
        <v>0</v>
      </c>
      <c r="D610" s="8">
        <v>0.35059632499999999</v>
      </c>
      <c r="E610" s="8">
        <v>0.64940367499999996</v>
      </c>
      <c r="F610" s="8">
        <v>0.21272396399999999</v>
      </c>
      <c r="G610" s="8">
        <v>0.78727603599999996</v>
      </c>
    </row>
    <row r="611" spans="1:7" ht="14.45">
      <c r="A611" s="6">
        <v>169798</v>
      </c>
      <c r="B611" s="7" t="s">
        <v>615</v>
      </c>
      <c r="C611" s="8">
        <v>0.16366418799999999</v>
      </c>
      <c r="D611" s="8">
        <v>0.50206492899999999</v>
      </c>
      <c r="E611" s="8">
        <v>0.33427088300000002</v>
      </c>
      <c r="F611" s="8">
        <v>0.48279864700000003</v>
      </c>
      <c r="G611" s="8">
        <v>0.51720135300000003</v>
      </c>
    </row>
    <row r="612" spans="1:7" ht="14.45">
      <c r="A612" s="6">
        <v>169910</v>
      </c>
      <c r="B612" s="7" t="s">
        <v>616</v>
      </c>
      <c r="C612" s="8">
        <v>3.8532420000000002E-3</v>
      </c>
      <c r="D612" s="8">
        <v>0.38901692199999999</v>
      </c>
      <c r="E612" s="8">
        <v>0.60712983600000003</v>
      </c>
      <c r="F612" s="8">
        <v>0.50334172700000002</v>
      </c>
      <c r="G612" s="8">
        <v>0.49665827299999998</v>
      </c>
    </row>
    <row r="613" spans="1:7" ht="14.45">
      <c r="A613" s="6">
        <v>172440</v>
      </c>
      <c r="B613" s="7" t="s">
        <v>617</v>
      </c>
      <c r="C613" s="8">
        <v>0</v>
      </c>
      <c r="D613" s="8">
        <v>0.608765942</v>
      </c>
      <c r="E613" s="8">
        <v>0.391234058</v>
      </c>
      <c r="F613" s="8">
        <v>0.56149224399999997</v>
      </c>
      <c r="G613" s="8">
        <v>0.43850775600000003</v>
      </c>
    </row>
    <row r="614" spans="1:7" ht="14.45">
      <c r="A614" s="6">
        <v>170082</v>
      </c>
      <c r="B614" s="7" t="s">
        <v>618</v>
      </c>
      <c r="C614" s="8">
        <v>1.0975697E-2</v>
      </c>
      <c r="D614" s="8">
        <v>0.62118535200000002</v>
      </c>
      <c r="E614" s="8">
        <v>0.367838952</v>
      </c>
      <c r="F614" s="8">
        <v>0.67031907700000004</v>
      </c>
      <c r="G614" s="8">
        <v>0.32968092300000001</v>
      </c>
    </row>
    <row r="615" spans="1:7" ht="14.45">
      <c r="A615" s="6">
        <v>170286</v>
      </c>
      <c r="B615" s="7" t="s">
        <v>619</v>
      </c>
      <c r="C615" s="8">
        <v>0</v>
      </c>
      <c r="D615" s="8">
        <v>1</v>
      </c>
      <c r="E615" s="8">
        <v>0</v>
      </c>
      <c r="F615" s="8">
        <v>0.97148607799999998</v>
      </c>
      <c r="G615" s="8">
        <v>2.8513922000000001E-2</v>
      </c>
    </row>
    <row r="616" spans="1:7" ht="14.45">
      <c r="A616" s="6">
        <v>170301</v>
      </c>
      <c r="B616" s="7" t="s">
        <v>620</v>
      </c>
      <c r="C616" s="8">
        <v>2.9126214000000001E-2</v>
      </c>
      <c r="D616" s="8">
        <v>0.72815534000000004</v>
      </c>
      <c r="E616" s="8">
        <v>0.242718447</v>
      </c>
      <c r="F616" s="8">
        <v>0.83467780899999999</v>
      </c>
      <c r="G616" s="8">
        <v>0.16532219100000001</v>
      </c>
    </row>
    <row r="617" spans="1:7" ht="14.45">
      <c r="A617" s="6">
        <v>170532</v>
      </c>
      <c r="B617" s="7" t="s">
        <v>621</v>
      </c>
      <c r="C617" s="8">
        <v>0</v>
      </c>
      <c r="D617" s="8">
        <v>1</v>
      </c>
      <c r="E617" s="8">
        <v>0</v>
      </c>
      <c r="F617" s="8">
        <v>0.84129503100000003</v>
      </c>
      <c r="G617" s="8">
        <v>0.158704969</v>
      </c>
    </row>
    <row r="618" spans="1:7" ht="14.45">
      <c r="A618" s="6">
        <v>169983</v>
      </c>
      <c r="B618" s="7" t="s">
        <v>622</v>
      </c>
      <c r="C618" s="8">
        <v>4.9380022000000003E-2</v>
      </c>
      <c r="D618" s="8">
        <v>0.39111520300000002</v>
      </c>
      <c r="E618" s="8">
        <v>0.55950477499999995</v>
      </c>
      <c r="F618" s="8">
        <v>0.656561269</v>
      </c>
      <c r="G618" s="8">
        <v>0.343438731</v>
      </c>
    </row>
    <row r="619" spans="1:7" ht="14.45">
      <c r="A619" s="6">
        <v>171881</v>
      </c>
      <c r="B619" s="7" t="s">
        <v>623</v>
      </c>
      <c r="C619" s="8">
        <v>0</v>
      </c>
      <c r="D619" s="8">
        <v>0.66305041499999995</v>
      </c>
      <c r="E619" s="8">
        <v>0.336949585</v>
      </c>
      <c r="F619" s="8">
        <v>0.68060971299999995</v>
      </c>
      <c r="G619" s="8">
        <v>0.31939028699999999</v>
      </c>
    </row>
    <row r="620" spans="1:7" ht="14.45">
      <c r="A620" s="6">
        <v>170639</v>
      </c>
      <c r="B620" s="7" t="s">
        <v>624</v>
      </c>
      <c r="C620" s="8">
        <v>1.7251582000000001E-2</v>
      </c>
      <c r="D620" s="8">
        <v>0.58188610500000004</v>
      </c>
      <c r="E620" s="8">
        <v>0.40086231300000003</v>
      </c>
      <c r="F620" s="8">
        <v>0.59748915800000002</v>
      </c>
      <c r="G620" s="8">
        <v>0.40251084199999998</v>
      </c>
    </row>
    <row r="621" spans="1:7" ht="14.45">
      <c r="A621" s="6">
        <v>170675</v>
      </c>
      <c r="B621" s="7" t="s">
        <v>625</v>
      </c>
      <c r="C621" s="8">
        <v>1.8614235999999999E-2</v>
      </c>
      <c r="D621" s="8">
        <v>0.30647888000000001</v>
      </c>
      <c r="E621" s="8">
        <v>0.67490688499999996</v>
      </c>
      <c r="F621" s="8">
        <v>0.49711740799999998</v>
      </c>
      <c r="G621" s="8">
        <v>0.50288259199999996</v>
      </c>
    </row>
    <row r="622" spans="1:7" ht="14.45">
      <c r="A622" s="6">
        <v>170806</v>
      </c>
      <c r="B622" s="7" t="s">
        <v>626</v>
      </c>
      <c r="C622" s="8">
        <v>0</v>
      </c>
      <c r="D622" s="8">
        <v>0.33760015900000001</v>
      </c>
      <c r="E622" s="8">
        <v>0.66239984100000004</v>
      </c>
      <c r="F622" s="8">
        <v>0.328207519</v>
      </c>
      <c r="G622" s="8">
        <v>0.671792481</v>
      </c>
    </row>
    <row r="623" spans="1:7" ht="14.45">
      <c r="A623" s="6">
        <v>170842</v>
      </c>
      <c r="B623" s="7" t="s">
        <v>627</v>
      </c>
      <c r="C623" s="8">
        <v>0</v>
      </c>
      <c r="D623" s="8">
        <v>0.58540045900000004</v>
      </c>
      <c r="E623" s="8">
        <v>0.41459954100000002</v>
      </c>
      <c r="F623" s="8">
        <v>0.19791415900000001</v>
      </c>
      <c r="G623" s="8">
        <v>0.80208584100000002</v>
      </c>
    </row>
    <row r="624" spans="1:7" ht="14.45">
      <c r="A624" s="6">
        <v>171100</v>
      </c>
      <c r="B624" s="7" t="s">
        <v>628</v>
      </c>
      <c r="C624" s="8">
        <v>0.42236041200000002</v>
      </c>
      <c r="D624" s="8">
        <v>0.40351239999999999</v>
      </c>
      <c r="E624" s="8">
        <v>0.17412718799999999</v>
      </c>
      <c r="F624" s="8">
        <v>0.71195682699999996</v>
      </c>
      <c r="G624" s="8">
        <v>0.28804317299999999</v>
      </c>
    </row>
    <row r="625" spans="1:7" ht="14.45">
      <c r="A625" s="6">
        <v>171128</v>
      </c>
      <c r="B625" s="7" t="s">
        <v>629</v>
      </c>
      <c r="C625" s="8">
        <v>0.35708103000000002</v>
      </c>
      <c r="D625" s="8">
        <v>0.25931656800000003</v>
      </c>
      <c r="E625" s="8">
        <v>0.38360240299999998</v>
      </c>
      <c r="F625" s="8">
        <v>0.75026252599999999</v>
      </c>
      <c r="G625" s="8">
        <v>0.24973747399999999</v>
      </c>
    </row>
    <row r="626" spans="1:7" ht="14.45">
      <c r="A626" s="6">
        <v>171456</v>
      </c>
      <c r="B626" s="7" t="s">
        <v>630</v>
      </c>
      <c r="C626" s="8">
        <v>5.3163280000000004E-3</v>
      </c>
      <c r="D626" s="8">
        <v>0.68107344299999995</v>
      </c>
      <c r="E626" s="8">
        <v>0.31361022900000002</v>
      </c>
      <c r="F626" s="8">
        <v>0.61979187899999999</v>
      </c>
      <c r="G626" s="8">
        <v>0.38020812100000001</v>
      </c>
    </row>
    <row r="627" spans="1:7" ht="14.45">
      <c r="A627" s="6">
        <v>171571</v>
      </c>
      <c r="B627" s="7" t="s">
        <v>631</v>
      </c>
      <c r="C627" s="8">
        <v>0.178528768</v>
      </c>
      <c r="D627" s="8">
        <v>0.58058702799999995</v>
      </c>
      <c r="E627" s="8">
        <v>0.24088420399999999</v>
      </c>
      <c r="F627" s="8">
        <v>0.58463232099999995</v>
      </c>
      <c r="G627" s="8">
        <v>0.41536767899999999</v>
      </c>
    </row>
    <row r="628" spans="1:7" ht="14.45">
      <c r="A628" s="6">
        <v>171599</v>
      </c>
      <c r="B628" s="7" t="s">
        <v>632</v>
      </c>
      <c r="C628" s="8">
        <v>0</v>
      </c>
      <c r="D628" s="8">
        <v>0.662280702</v>
      </c>
      <c r="E628" s="8">
        <v>0.337719298</v>
      </c>
      <c r="F628" s="8">
        <v>0.66903571100000003</v>
      </c>
      <c r="G628" s="8">
        <v>0.33096428900000002</v>
      </c>
    </row>
    <row r="629" spans="1:7" ht="14.45">
      <c r="A629" s="6">
        <v>170967</v>
      </c>
      <c r="B629" s="7" t="s">
        <v>633</v>
      </c>
      <c r="C629" s="8">
        <v>5.1860470000000001E-3</v>
      </c>
      <c r="D629" s="8">
        <v>0.65253488400000004</v>
      </c>
      <c r="E629" s="8">
        <v>0.34227907000000002</v>
      </c>
      <c r="F629" s="8">
        <v>0.50589827200000004</v>
      </c>
      <c r="G629" s="8">
        <v>0.49410172800000002</v>
      </c>
    </row>
    <row r="630" spans="1:7" ht="14.45">
      <c r="A630" s="6">
        <v>172051</v>
      </c>
      <c r="B630" s="7" t="s">
        <v>634</v>
      </c>
      <c r="C630" s="8">
        <v>5.5205480000000001E-3</v>
      </c>
      <c r="D630" s="8">
        <v>0.62345373000000004</v>
      </c>
      <c r="E630" s="8">
        <v>0.37102572099999998</v>
      </c>
      <c r="F630" s="8">
        <v>0.611192281</v>
      </c>
      <c r="G630" s="8">
        <v>0.388807719</v>
      </c>
    </row>
    <row r="631" spans="1:7" ht="14.45">
      <c r="A631" s="6">
        <v>172264</v>
      </c>
      <c r="B631" s="7" t="s">
        <v>635</v>
      </c>
      <c r="C631" s="8">
        <v>0</v>
      </c>
      <c r="D631" s="8">
        <v>0.64446196300000003</v>
      </c>
      <c r="E631" s="8">
        <v>0.35553803699999997</v>
      </c>
      <c r="F631" s="8">
        <v>0.34044250799999998</v>
      </c>
      <c r="G631" s="8">
        <v>0.65955749200000002</v>
      </c>
    </row>
    <row r="632" spans="1:7" ht="14.45">
      <c r="A632" s="6">
        <v>172334</v>
      </c>
      <c r="B632" s="7" t="s">
        <v>636</v>
      </c>
      <c r="C632" s="8">
        <v>0</v>
      </c>
      <c r="D632" s="8">
        <v>0.41347207000000002</v>
      </c>
      <c r="E632" s="8">
        <v>0.58652793000000003</v>
      </c>
      <c r="F632" s="8">
        <v>0.40167764099999997</v>
      </c>
      <c r="G632" s="8">
        <v>0.59832235899999997</v>
      </c>
    </row>
    <row r="633" spans="1:7" ht="14.45">
      <c r="A633" s="6">
        <v>448804</v>
      </c>
      <c r="B633" s="7" t="s">
        <v>637</v>
      </c>
      <c r="C633" s="8">
        <v>0</v>
      </c>
      <c r="D633" s="8">
        <v>0.66834170900000001</v>
      </c>
      <c r="E633" s="8">
        <v>0.33165829099999999</v>
      </c>
      <c r="F633" s="8">
        <v>0.141369314</v>
      </c>
      <c r="G633" s="8">
        <v>0.85863068600000003</v>
      </c>
    </row>
    <row r="634" spans="1:7" ht="14.45">
      <c r="A634" s="6">
        <v>169716</v>
      </c>
      <c r="B634" s="7" t="s">
        <v>638</v>
      </c>
      <c r="C634" s="8">
        <v>9.0436240000000001E-3</v>
      </c>
      <c r="D634" s="8">
        <v>0.54092252600000001</v>
      </c>
      <c r="E634" s="8">
        <v>0.45003385099999998</v>
      </c>
      <c r="F634" s="8">
        <v>0.535284388</v>
      </c>
      <c r="G634" s="8">
        <v>0.464715612</v>
      </c>
    </row>
    <row r="635" spans="1:7" ht="14.45">
      <c r="A635" s="6">
        <v>170976</v>
      </c>
      <c r="B635" s="7" t="s">
        <v>639</v>
      </c>
      <c r="C635" s="8">
        <v>0.46512261599999999</v>
      </c>
      <c r="D635" s="8">
        <v>0.41622042599999998</v>
      </c>
      <c r="E635" s="8">
        <v>0.11865695800000001</v>
      </c>
      <c r="F635" s="8">
        <v>0.76161522800000003</v>
      </c>
      <c r="G635" s="8">
        <v>0.23838477199999999</v>
      </c>
    </row>
    <row r="636" spans="1:7" ht="14.45">
      <c r="A636" s="6">
        <v>171137</v>
      </c>
      <c r="B636" s="7" t="s">
        <v>640</v>
      </c>
      <c r="C636" s="8">
        <v>2.0006046999999999E-2</v>
      </c>
      <c r="D636" s="8">
        <v>0.68727840200000001</v>
      </c>
      <c r="E636" s="8">
        <v>0.29271555100000002</v>
      </c>
      <c r="F636" s="8">
        <v>0.48888285199999998</v>
      </c>
      <c r="G636" s="8">
        <v>0.51111714799999997</v>
      </c>
    </row>
    <row r="637" spans="1:7" ht="14.45">
      <c r="A637" s="6">
        <v>171146</v>
      </c>
      <c r="B637" s="7" t="s">
        <v>641</v>
      </c>
      <c r="C637" s="8">
        <v>5.7480090000000001E-3</v>
      </c>
      <c r="D637" s="8">
        <v>0.614190032</v>
      </c>
      <c r="E637" s="8">
        <v>0.380061959</v>
      </c>
      <c r="F637" s="8">
        <v>0.40656860900000003</v>
      </c>
      <c r="G637" s="8">
        <v>0.59343139099999997</v>
      </c>
    </row>
    <row r="638" spans="1:7" ht="14.45">
      <c r="A638" s="6">
        <v>172644</v>
      </c>
      <c r="B638" s="7" t="s">
        <v>642</v>
      </c>
      <c r="C638" s="8">
        <v>0.44711471200000003</v>
      </c>
      <c r="D638" s="8">
        <v>0.36439791399999999</v>
      </c>
      <c r="E638" s="8">
        <v>0.18848737300000001</v>
      </c>
      <c r="F638" s="8">
        <v>0.46175855999999998</v>
      </c>
      <c r="G638" s="8">
        <v>0.53824143999999996</v>
      </c>
    </row>
    <row r="639" spans="1:7" ht="14.45">
      <c r="A639" s="6">
        <v>172699</v>
      </c>
      <c r="B639" s="7" t="s">
        <v>643</v>
      </c>
      <c r="C639" s="8">
        <v>0.299330496</v>
      </c>
      <c r="D639" s="8">
        <v>0.42764960099999999</v>
      </c>
      <c r="E639" s="8">
        <v>0.27301990300000001</v>
      </c>
      <c r="F639" s="8">
        <v>0.55830671200000004</v>
      </c>
      <c r="G639" s="8">
        <v>0.44169328800000002</v>
      </c>
    </row>
    <row r="640" spans="1:7" ht="14.45">
      <c r="A640" s="6">
        <v>173045</v>
      </c>
      <c r="B640" s="7" t="s">
        <v>644</v>
      </c>
      <c r="C640" s="8">
        <v>0</v>
      </c>
      <c r="D640" s="8">
        <v>0.70431774800000002</v>
      </c>
      <c r="E640" s="8">
        <v>0.29568225199999998</v>
      </c>
      <c r="F640" s="8">
        <v>0.51129048200000005</v>
      </c>
      <c r="G640" s="8">
        <v>0.48870951800000001</v>
      </c>
    </row>
    <row r="641" spans="1:7" ht="14.45">
      <c r="A641" s="6">
        <v>173124</v>
      </c>
      <c r="B641" s="7" t="s">
        <v>645</v>
      </c>
      <c r="C641" s="8">
        <v>0</v>
      </c>
      <c r="D641" s="8">
        <v>0.63665872700000004</v>
      </c>
      <c r="E641" s="8">
        <v>0.36334127300000002</v>
      </c>
      <c r="F641" s="8">
        <v>0.53389335599999999</v>
      </c>
      <c r="G641" s="8">
        <v>0.46610664400000001</v>
      </c>
    </row>
    <row r="642" spans="1:7" ht="14.45">
      <c r="A642" s="6">
        <v>173142</v>
      </c>
      <c r="B642" s="7" t="s">
        <v>646</v>
      </c>
      <c r="C642" s="8">
        <v>0</v>
      </c>
      <c r="D642" s="8">
        <v>0.83417085400000002</v>
      </c>
      <c r="E642" s="8">
        <v>0.16582914600000001</v>
      </c>
      <c r="F642" s="8">
        <v>0.77851425699999999</v>
      </c>
      <c r="G642" s="8">
        <v>0.22148574300000001</v>
      </c>
    </row>
    <row r="643" spans="1:7" ht="14.45">
      <c r="A643" s="6">
        <v>173160</v>
      </c>
      <c r="B643" s="7" t="s">
        <v>647</v>
      </c>
      <c r="C643" s="8">
        <v>7.6094459999999997E-3</v>
      </c>
      <c r="D643" s="8">
        <v>0.59405516599999997</v>
      </c>
      <c r="E643" s="8">
        <v>0.39833538800000001</v>
      </c>
      <c r="F643" s="8">
        <v>0.54988128300000005</v>
      </c>
      <c r="G643" s="8">
        <v>0.450118717</v>
      </c>
    </row>
    <row r="644" spans="1:7" ht="14.45">
      <c r="A644" s="6">
        <v>173258</v>
      </c>
      <c r="B644" s="7" t="s">
        <v>648</v>
      </c>
      <c r="C644" s="8">
        <v>1.9607843E-2</v>
      </c>
      <c r="D644" s="8">
        <v>0.98039215700000004</v>
      </c>
      <c r="E644" s="8">
        <v>0</v>
      </c>
      <c r="F644" s="8">
        <v>0.88865319700000001</v>
      </c>
      <c r="G644" s="8">
        <v>0.11134680299999999</v>
      </c>
    </row>
    <row r="645" spans="1:7" ht="14.45">
      <c r="A645" s="6">
        <v>174747</v>
      </c>
      <c r="B645" s="7" t="s">
        <v>649</v>
      </c>
      <c r="C645" s="8">
        <v>0</v>
      </c>
      <c r="D645" s="8">
        <v>0.83417085400000002</v>
      </c>
      <c r="E645" s="8">
        <v>0.16582914600000001</v>
      </c>
      <c r="F645" s="8">
        <v>0.85234804399999997</v>
      </c>
      <c r="G645" s="8">
        <v>0.147651956</v>
      </c>
    </row>
    <row r="646" spans="1:7" ht="14.45">
      <c r="A646" s="6">
        <v>173300</v>
      </c>
      <c r="B646" s="7" t="s">
        <v>650</v>
      </c>
      <c r="C646" s="8">
        <v>5.0256850000000002E-3</v>
      </c>
      <c r="D646" s="8">
        <v>0.82912671199999999</v>
      </c>
      <c r="E646" s="8">
        <v>0.16584760300000001</v>
      </c>
      <c r="F646" s="8">
        <v>0.86866247600000002</v>
      </c>
      <c r="G646" s="8">
        <v>0.13133752400000001</v>
      </c>
    </row>
    <row r="647" spans="1:7" ht="14.45">
      <c r="A647" s="6">
        <v>173328</v>
      </c>
      <c r="B647" s="7" t="s">
        <v>651</v>
      </c>
      <c r="C647" s="8">
        <v>0</v>
      </c>
      <c r="D647" s="8">
        <v>0.27051209500000001</v>
      </c>
      <c r="E647" s="8">
        <v>0.72948790500000005</v>
      </c>
      <c r="F647" s="8">
        <v>0.352099524</v>
      </c>
      <c r="G647" s="8">
        <v>0.647900476</v>
      </c>
    </row>
    <row r="648" spans="1:7" ht="14.45">
      <c r="A648" s="6">
        <v>174862</v>
      </c>
      <c r="B648" s="7" t="s">
        <v>652</v>
      </c>
      <c r="C648" s="8">
        <v>0</v>
      </c>
      <c r="D648" s="8">
        <v>0.426409331</v>
      </c>
      <c r="E648" s="8">
        <v>0.573590669</v>
      </c>
      <c r="F648" s="8">
        <v>0.44388434799999998</v>
      </c>
      <c r="G648" s="8">
        <v>0.55611565200000002</v>
      </c>
    </row>
    <row r="649" spans="1:7" ht="14.45">
      <c r="A649" s="6">
        <v>173647</v>
      </c>
      <c r="B649" s="7" t="s">
        <v>653</v>
      </c>
      <c r="C649" s="8">
        <v>0</v>
      </c>
      <c r="D649" s="8">
        <v>0.83417085400000002</v>
      </c>
      <c r="E649" s="8">
        <v>0.16582914600000001</v>
      </c>
      <c r="F649" s="8">
        <v>0.85663652499999998</v>
      </c>
      <c r="G649" s="8">
        <v>0.14336347499999999</v>
      </c>
    </row>
    <row r="650" spans="1:7" ht="14.45">
      <c r="A650" s="6">
        <v>173665</v>
      </c>
      <c r="B650" s="7" t="s">
        <v>654</v>
      </c>
      <c r="C650" s="8">
        <v>1.1929307E-2</v>
      </c>
      <c r="D650" s="8">
        <v>0.66560987999999999</v>
      </c>
      <c r="E650" s="8">
        <v>0.32246081300000001</v>
      </c>
      <c r="F650" s="8">
        <v>0.43669609300000001</v>
      </c>
      <c r="G650" s="8">
        <v>0.56330390699999999</v>
      </c>
    </row>
    <row r="651" spans="1:7" ht="14.45">
      <c r="A651" s="6">
        <v>173902</v>
      </c>
      <c r="B651" s="7" t="s">
        <v>655</v>
      </c>
      <c r="C651" s="8">
        <v>9.9009900000000001E-3</v>
      </c>
      <c r="D651" s="8">
        <v>0.99009901</v>
      </c>
      <c r="E651" s="8">
        <v>0</v>
      </c>
      <c r="F651" s="8">
        <v>0.88181579899999996</v>
      </c>
      <c r="G651" s="8">
        <v>0.118184201</v>
      </c>
    </row>
    <row r="652" spans="1:7" ht="14.45">
      <c r="A652" s="6">
        <v>174020</v>
      </c>
      <c r="B652" s="7" t="s">
        <v>656</v>
      </c>
      <c r="C652" s="8">
        <v>1.2971860000000001E-3</v>
      </c>
      <c r="D652" s="8">
        <v>0.64807434200000003</v>
      </c>
      <c r="E652" s="8">
        <v>0.35062847200000002</v>
      </c>
      <c r="F652" s="8">
        <v>0.216811014</v>
      </c>
      <c r="G652" s="8">
        <v>0.78318898599999998</v>
      </c>
    </row>
    <row r="653" spans="1:7" ht="14.45">
      <c r="A653" s="6">
        <v>174358</v>
      </c>
      <c r="B653" s="7" t="s">
        <v>657</v>
      </c>
      <c r="C653" s="8">
        <v>0</v>
      </c>
      <c r="D653" s="8">
        <v>0.63167861199999997</v>
      </c>
      <c r="E653" s="8">
        <v>0.36832138800000003</v>
      </c>
      <c r="F653" s="8">
        <v>0.61766374899999998</v>
      </c>
      <c r="G653" s="8">
        <v>0.38233625100000002</v>
      </c>
    </row>
    <row r="654" spans="1:7" ht="14.45">
      <c r="A654" s="6">
        <v>173920</v>
      </c>
      <c r="B654" s="7" t="s">
        <v>658</v>
      </c>
      <c r="C654" s="8">
        <v>9.0724280000000004E-3</v>
      </c>
      <c r="D654" s="8">
        <v>0.59609093400000002</v>
      </c>
      <c r="E654" s="8">
        <v>0.39483663800000002</v>
      </c>
      <c r="F654" s="8">
        <v>0.62687780100000001</v>
      </c>
      <c r="G654" s="8">
        <v>0.37312219899999999</v>
      </c>
    </row>
    <row r="655" spans="1:7" ht="14.45">
      <c r="A655" s="6">
        <v>174437</v>
      </c>
      <c r="B655" s="7" t="s">
        <v>659</v>
      </c>
      <c r="C655" s="8">
        <v>0</v>
      </c>
      <c r="D655" s="8">
        <v>0.64206410599999997</v>
      </c>
      <c r="E655" s="8">
        <v>0.35793589399999998</v>
      </c>
      <c r="F655" s="8">
        <v>0.68662463600000001</v>
      </c>
      <c r="G655" s="8">
        <v>0.31337536399999999</v>
      </c>
    </row>
    <row r="656" spans="1:7" ht="14.45">
      <c r="A656" s="6">
        <v>174783</v>
      </c>
      <c r="B656" s="7" t="s">
        <v>660</v>
      </c>
      <c r="C656" s="8">
        <v>1.2305297999999999E-2</v>
      </c>
      <c r="D656" s="8">
        <v>0.68955354400000002</v>
      </c>
      <c r="E656" s="8">
        <v>0.29814115800000002</v>
      </c>
      <c r="F656" s="8">
        <v>0.56897703799999999</v>
      </c>
      <c r="G656" s="8">
        <v>0.43102296200000001</v>
      </c>
    </row>
    <row r="657" spans="1:7" ht="14.45">
      <c r="A657" s="6">
        <v>174792</v>
      </c>
      <c r="B657" s="7" t="s">
        <v>661</v>
      </c>
      <c r="C657" s="8">
        <v>0</v>
      </c>
      <c r="D657" s="8">
        <v>0.82798223100000001</v>
      </c>
      <c r="E657" s="8">
        <v>0.17201776899999999</v>
      </c>
      <c r="F657" s="8">
        <v>0.81648477399999997</v>
      </c>
      <c r="G657" s="8">
        <v>0.183515226</v>
      </c>
    </row>
    <row r="658" spans="1:7" ht="14.45">
      <c r="A658" s="6">
        <v>174817</v>
      </c>
      <c r="B658" s="7" t="s">
        <v>662</v>
      </c>
      <c r="C658" s="8">
        <v>7.660984E-3</v>
      </c>
      <c r="D658" s="8">
        <v>0.46253867100000001</v>
      </c>
      <c r="E658" s="8">
        <v>0.52980034499999995</v>
      </c>
      <c r="F658" s="8">
        <v>0.36182803699999999</v>
      </c>
      <c r="G658" s="8">
        <v>0.63817196300000001</v>
      </c>
    </row>
    <row r="659" spans="1:7" ht="14.45">
      <c r="A659" s="6">
        <v>175078</v>
      </c>
      <c r="B659" s="7" t="s">
        <v>663</v>
      </c>
      <c r="C659" s="8">
        <v>0</v>
      </c>
      <c r="D659" s="8">
        <v>0.60606586799999995</v>
      </c>
      <c r="E659" s="8">
        <v>0.39393413199999999</v>
      </c>
      <c r="F659" s="8">
        <v>0.53343549400000001</v>
      </c>
      <c r="G659" s="8">
        <v>0.46656450599999999</v>
      </c>
    </row>
    <row r="660" spans="1:7" ht="14.45">
      <c r="A660" s="6">
        <v>175005</v>
      </c>
      <c r="B660" s="7" t="s">
        <v>664</v>
      </c>
      <c r="C660" s="8">
        <v>3.7602986999999997E-2</v>
      </c>
      <c r="D660" s="8">
        <v>0.49522115999999999</v>
      </c>
      <c r="E660" s="8">
        <v>0.467175854</v>
      </c>
      <c r="F660" s="8">
        <v>0.384200029</v>
      </c>
      <c r="G660" s="8">
        <v>0.61579997099999995</v>
      </c>
    </row>
    <row r="661" spans="1:7" ht="14.45">
      <c r="A661" s="6">
        <v>174844</v>
      </c>
      <c r="B661" s="7" t="s">
        <v>665</v>
      </c>
      <c r="C661" s="8">
        <v>9.9009900000000001E-3</v>
      </c>
      <c r="D661" s="8">
        <v>0.99009901</v>
      </c>
      <c r="E661" s="8">
        <v>0</v>
      </c>
      <c r="F661" s="8">
        <v>0.89213672399999999</v>
      </c>
      <c r="G661" s="8">
        <v>0.10786327599999999</v>
      </c>
    </row>
    <row r="662" spans="1:7" ht="14.45">
      <c r="A662" s="6">
        <v>174899</v>
      </c>
      <c r="B662" s="7" t="s">
        <v>666</v>
      </c>
      <c r="C662" s="8">
        <v>0</v>
      </c>
      <c r="D662" s="8">
        <v>0.56964040100000002</v>
      </c>
      <c r="E662" s="8">
        <v>0.43035959899999998</v>
      </c>
      <c r="F662" s="8">
        <v>0.47271013899999997</v>
      </c>
      <c r="G662" s="8">
        <v>0.52728986099999997</v>
      </c>
    </row>
    <row r="663" spans="1:7" ht="14.45">
      <c r="A663" s="6">
        <v>174075</v>
      </c>
      <c r="B663" s="7" t="s">
        <v>667</v>
      </c>
      <c r="C663" s="8">
        <v>9.7205069999999998E-3</v>
      </c>
      <c r="D663" s="8">
        <v>0.64641368700000001</v>
      </c>
      <c r="E663" s="8">
        <v>0.343865806</v>
      </c>
      <c r="F663" s="8">
        <v>0.43191850999999998</v>
      </c>
      <c r="G663" s="8">
        <v>0.56808148999999997</v>
      </c>
    </row>
    <row r="664" spans="1:7" ht="14.45">
      <c r="A664" s="6">
        <v>174233</v>
      </c>
      <c r="B664" s="7" t="s">
        <v>668</v>
      </c>
      <c r="C664" s="8">
        <v>6.8967260000000002E-2</v>
      </c>
      <c r="D664" s="8">
        <v>0.67846070300000005</v>
      </c>
      <c r="E664" s="8">
        <v>0.25257203700000003</v>
      </c>
      <c r="F664" s="8">
        <v>0.76654387800000001</v>
      </c>
      <c r="G664" s="8">
        <v>0.23345612199999999</v>
      </c>
    </row>
    <row r="665" spans="1:7" ht="14.45">
      <c r="A665" s="6">
        <v>174251</v>
      </c>
      <c r="B665" s="7" t="s">
        <v>669</v>
      </c>
      <c r="C665" s="8">
        <v>1.4778325E-2</v>
      </c>
      <c r="D665" s="8">
        <v>0.98522167500000002</v>
      </c>
      <c r="E665" s="8">
        <v>0</v>
      </c>
      <c r="F665" s="8">
        <v>0.801011417</v>
      </c>
      <c r="G665" s="8">
        <v>0.198988583</v>
      </c>
    </row>
    <row r="666" spans="1:7" ht="14.45">
      <c r="A666" s="6">
        <v>174066</v>
      </c>
      <c r="B666" s="7" t="s">
        <v>670</v>
      </c>
      <c r="C666" s="8">
        <v>0.45549324400000002</v>
      </c>
      <c r="D666" s="8">
        <v>0.36587625699999998</v>
      </c>
      <c r="E666" s="8">
        <v>0.178630499</v>
      </c>
      <c r="F666" s="8">
        <v>0.63711730499999997</v>
      </c>
      <c r="G666" s="8">
        <v>0.36288269499999998</v>
      </c>
    </row>
    <row r="667" spans="1:7" ht="14.45">
      <c r="A667" s="6">
        <v>174491</v>
      </c>
      <c r="B667" s="7" t="s">
        <v>671</v>
      </c>
      <c r="C667" s="8">
        <v>0</v>
      </c>
      <c r="D667" s="8">
        <v>0.63430749900000005</v>
      </c>
      <c r="E667" s="8">
        <v>0.365692501</v>
      </c>
      <c r="F667" s="8">
        <v>0.542101583</v>
      </c>
      <c r="G667" s="8">
        <v>0.457898417</v>
      </c>
    </row>
    <row r="668" spans="1:7" ht="14.45">
      <c r="A668" s="6">
        <v>174914</v>
      </c>
      <c r="B668" s="7" t="s">
        <v>672</v>
      </c>
      <c r="C668" s="8">
        <v>0.17977871400000001</v>
      </c>
      <c r="D668" s="8">
        <v>0.53322788799999998</v>
      </c>
      <c r="E668" s="8">
        <v>0.28699339800000001</v>
      </c>
      <c r="F668" s="8">
        <v>0.57433138100000003</v>
      </c>
      <c r="G668" s="8">
        <v>0.42566861900000003</v>
      </c>
    </row>
    <row r="669" spans="1:7" ht="14.45">
      <c r="A669" s="6">
        <v>175272</v>
      </c>
      <c r="B669" s="7" t="s">
        <v>673</v>
      </c>
      <c r="C669" s="8">
        <v>2.6658699999999999E-4</v>
      </c>
      <c r="D669" s="8">
        <v>0.64972162499999997</v>
      </c>
      <c r="E669" s="8">
        <v>0.35001178700000002</v>
      </c>
      <c r="F669" s="8">
        <v>0.71479521599999996</v>
      </c>
      <c r="G669" s="8">
        <v>0.28520478399999999</v>
      </c>
    </row>
    <row r="670" spans="1:7" ht="14.45">
      <c r="A670" s="6">
        <v>176628</v>
      </c>
      <c r="B670" s="7" t="s">
        <v>674</v>
      </c>
      <c r="C670" s="8">
        <v>0</v>
      </c>
      <c r="D670" s="8">
        <v>0.534366216</v>
      </c>
      <c r="E670" s="8">
        <v>0.465633784</v>
      </c>
      <c r="F670" s="8">
        <v>0.50700220100000004</v>
      </c>
      <c r="G670" s="8">
        <v>0.49299779900000001</v>
      </c>
    </row>
    <row r="671" spans="1:7" ht="14.45">
      <c r="A671" s="6">
        <v>445267</v>
      </c>
      <c r="B671" s="7" t="s">
        <v>675</v>
      </c>
      <c r="C671" s="8">
        <v>0</v>
      </c>
      <c r="D671" s="8">
        <v>0.46554149099999997</v>
      </c>
      <c r="E671" s="8">
        <v>0.53445850900000003</v>
      </c>
      <c r="F671" s="8">
        <v>0.36346683699999999</v>
      </c>
      <c r="G671" s="8">
        <v>0.63653316299999996</v>
      </c>
    </row>
    <row r="672" spans="1:7" ht="14.45">
      <c r="A672" s="6">
        <v>176947</v>
      </c>
      <c r="B672" s="7" t="s">
        <v>676</v>
      </c>
      <c r="C672" s="8">
        <v>0</v>
      </c>
      <c r="D672" s="8">
        <v>0.66435750599999999</v>
      </c>
      <c r="E672" s="8">
        <v>0.33564249400000001</v>
      </c>
      <c r="F672" s="8">
        <v>0.75879270700000001</v>
      </c>
      <c r="G672" s="8">
        <v>0.24120729299999999</v>
      </c>
    </row>
    <row r="673" spans="1:7" ht="14.45">
      <c r="A673" s="6">
        <v>457697</v>
      </c>
      <c r="B673" s="7" t="s">
        <v>677</v>
      </c>
      <c r="C673" s="8">
        <v>0</v>
      </c>
      <c r="D673" s="8">
        <v>0.46875</v>
      </c>
      <c r="E673" s="8">
        <v>0.53125</v>
      </c>
      <c r="F673" s="8">
        <v>8.2590022999999999E-2</v>
      </c>
      <c r="G673" s="8">
        <v>0.91740997700000004</v>
      </c>
    </row>
    <row r="674" spans="1:7" ht="14.45">
      <c r="A674" s="6">
        <v>178697</v>
      </c>
      <c r="B674" s="7" t="s">
        <v>678</v>
      </c>
      <c r="C674" s="8">
        <v>0</v>
      </c>
      <c r="D674" s="8">
        <v>0.66834170900000001</v>
      </c>
      <c r="E674" s="8">
        <v>0.33165829099999999</v>
      </c>
      <c r="F674" s="8">
        <v>0.76362504600000003</v>
      </c>
      <c r="G674" s="8">
        <v>0.236374954</v>
      </c>
    </row>
    <row r="675" spans="1:7" ht="14.45">
      <c r="A675" s="6">
        <v>177065</v>
      </c>
      <c r="B675" s="7" t="s">
        <v>679</v>
      </c>
      <c r="C675" s="8">
        <v>0</v>
      </c>
      <c r="D675" s="8">
        <v>0.68188676599999998</v>
      </c>
      <c r="E675" s="8">
        <v>0.31811323400000002</v>
      </c>
      <c r="F675" s="8">
        <v>0.21016322800000001</v>
      </c>
      <c r="G675" s="8">
        <v>0.78983677200000002</v>
      </c>
    </row>
    <row r="676" spans="1:7" ht="14.45">
      <c r="A676" s="6">
        <v>177144</v>
      </c>
      <c r="B676" s="7" t="s">
        <v>680</v>
      </c>
      <c r="C676" s="8">
        <v>0</v>
      </c>
      <c r="D676" s="8">
        <v>0.659491194</v>
      </c>
      <c r="E676" s="8">
        <v>0.340508806</v>
      </c>
      <c r="F676" s="8">
        <v>0.67217046899999999</v>
      </c>
      <c r="G676" s="8">
        <v>0.32782953100000001</v>
      </c>
    </row>
    <row r="677" spans="1:7" ht="14.45">
      <c r="A677" s="6">
        <v>177214</v>
      </c>
      <c r="B677" s="7" t="s">
        <v>681</v>
      </c>
      <c r="C677" s="8">
        <v>0</v>
      </c>
      <c r="D677" s="8">
        <v>0.70588235300000002</v>
      </c>
      <c r="E677" s="8">
        <v>0.29411764699999998</v>
      </c>
      <c r="F677" s="8">
        <v>0.420085392</v>
      </c>
      <c r="G677" s="8">
        <v>0.57991460800000005</v>
      </c>
    </row>
    <row r="678" spans="1:7" ht="14.45">
      <c r="A678" s="6">
        <v>177339</v>
      </c>
      <c r="B678" s="7" t="s">
        <v>682</v>
      </c>
      <c r="C678" s="8">
        <v>0</v>
      </c>
      <c r="D678" s="8">
        <v>0.62651100000000004</v>
      </c>
      <c r="E678" s="8">
        <v>0.37348900000000002</v>
      </c>
      <c r="F678" s="8">
        <v>0.61044684000000005</v>
      </c>
      <c r="G678" s="8">
        <v>0.38955316000000001</v>
      </c>
    </row>
    <row r="679" spans="1:7" ht="14.45">
      <c r="A679" s="6">
        <v>177418</v>
      </c>
      <c r="B679" s="7" t="s">
        <v>683</v>
      </c>
      <c r="C679" s="8">
        <v>0</v>
      </c>
      <c r="D679" s="8">
        <v>0.56725338400000003</v>
      </c>
      <c r="E679" s="8">
        <v>0.43274661599999997</v>
      </c>
      <c r="F679" s="8">
        <v>0.4620552</v>
      </c>
      <c r="G679" s="8">
        <v>0.5379448</v>
      </c>
    </row>
    <row r="680" spans="1:7" ht="14.45">
      <c r="A680" s="6">
        <v>177542</v>
      </c>
      <c r="B680" s="7" t="s">
        <v>684</v>
      </c>
      <c r="C680" s="8">
        <v>0</v>
      </c>
      <c r="D680" s="8">
        <v>0.59053076599999998</v>
      </c>
      <c r="E680" s="8">
        <v>0.40946923400000002</v>
      </c>
      <c r="F680" s="8">
        <v>0.50748773300000005</v>
      </c>
      <c r="G680" s="8">
        <v>0.492512267</v>
      </c>
    </row>
    <row r="681" spans="1:7" ht="14.45">
      <c r="A681" s="6">
        <v>177551</v>
      </c>
      <c r="B681" s="7" t="s">
        <v>685</v>
      </c>
      <c r="C681" s="8">
        <v>0</v>
      </c>
      <c r="D681" s="8">
        <v>0.5</v>
      </c>
      <c r="E681" s="8">
        <v>0.5</v>
      </c>
      <c r="F681" s="8">
        <v>0.38696577799999998</v>
      </c>
      <c r="G681" s="8">
        <v>0.61303422200000002</v>
      </c>
    </row>
    <row r="682" spans="1:7" ht="14.45">
      <c r="A682" s="6">
        <v>177940</v>
      </c>
      <c r="B682" s="7" t="s">
        <v>686</v>
      </c>
      <c r="C682" s="8">
        <v>7.5154954999999996E-2</v>
      </c>
      <c r="D682" s="8">
        <v>0.56918062599999997</v>
      </c>
      <c r="E682" s="8">
        <v>0.35566441900000001</v>
      </c>
      <c r="F682" s="8">
        <v>0.47430348500000002</v>
      </c>
      <c r="G682" s="8">
        <v>0.52569651500000003</v>
      </c>
    </row>
    <row r="683" spans="1:7" ht="14.45">
      <c r="A683" s="6">
        <v>177968</v>
      </c>
      <c r="B683" s="7" t="s">
        <v>687</v>
      </c>
      <c r="C683" s="8">
        <v>0.18237826800000001</v>
      </c>
      <c r="D683" s="8">
        <v>0.46039285200000002</v>
      </c>
      <c r="E683" s="8">
        <v>0.35722888000000003</v>
      </c>
      <c r="F683" s="8">
        <v>0.51505259299999995</v>
      </c>
      <c r="G683" s="8">
        <v>0.484947407</v>
      </c>
    </row>
    <row r="684" spans="1:7" ht="14.45">
      <c r="A684" s="6">
        <v>178059</v>
      </c>
      <c r="B684" s="7" t="s">
        <v>688</v>
      </c>
      <c r="C684" s="8">
        <v>0.231528599</v>
      </c>
      <c r="D684" s="8">
        <v>0.40878996099999998</v>
      </c>
      <c r="E684" s="8">
        <v>0.35968143899999999</v>
      </c>
      <c r="F684" s="8">
        <v>0.24357454100000001</v>
      </c>
      <c r="G684" s="8">
        <v>0.75642545900000002</v>
      </c>
    </row>
    <row r="685" spans="1:7" ht="14.45">
      <c r="A685" s="6">
        <v>178244</v>
      </c>
      <c r="B685" s="7" t="s">
        <v>689</v>
      </c>
      <c r="C685" s="8">
        <v>2.4388373000000001E-2</v>
      </c>
      <c r="D685" s="8">
        <v>0.49214163500000002</v>
      </c>
      <c r="E685" s="8">
        <v>0.48346999200000002</v>
      </c>
      <c r="F685" s="8">
        <v>0.41430982900000002</v>
      </c>
      <c r="G685" s="8">
        <v>0.58569017099999998</v>
      </c>
    </row>
    <row r="686" spans="1:7" ht="14.45">
      <c r="A686" s="6">
        <v>178341</v>
      </c>
      <c r="B686" s="7" t="s">
        <v>690</v>
      </c>
      <c r="C686" s="8">
        <v>0</v>
      </c>
      <c r="D686" s="8">
        <v>0.63188101200000002</v>
      </c>
      <c r="E686" s="8">
        <v>0.36811898799999998</v>
      </c>
      <c r="F686" s="8">
        <v>0.48371531899999998</v>
      </c>
      <c r="G686" s="8">
        <v>0.51628468100000002</v>
      </c>
    </row>
    <row r="687" spans="1:7" ht="14.45">
      <c r="A687" s="6">
        <v>179566</v>
      </c>
      <c r="B687" s="7" t="s">
        <v>691</v>
      </c>
      <c r="C687" s="8">
        <v>3.2935296000000003E-2</v>
      </c>
      <c r="D687" s="8">
        <v>0.58275849899999999</v>
      </c>
      <c r="E687" s="8">
        <v>0.38430620500000001</v>
      </c>
      <c r="F687" s="8">
        <v>0.61595854999999999</v>
      </c>
      <c r="G687" s="8">
        <v>0.38404145000000001</v>
      </c>
    </row>
    <row r="688" spans="1:7" ht="14.45">
      <c r="A688" s="6">
        <v>178411</v>
      </c>
      <c r="B688" s="7" t="s">
        <v>692</v>
      </c>
      <c r="C688" s="8">
        <v>0.32126264500000001</v>
      </c>
      <c r="D688" s="8">
        <v>0.36438967700000002</v>
      </c>
      <c r="E688" s="8">
        <v>0.31434767800000002</v>
      </c>
      <c r="F688" s="8">
        <v>0.67644384300000004</v>
      </c>
      <c r="G688" s="8">
        <v>0.32355615700000001</v>
      </c>
    </row>
    <row r="689" spans="1:7" ht="14.45">
      <c r="A689" s="6">
        <v>178369</v>
      </c>
      <c r="B689" s="7" t="s">
        <v>693</v>
      </c>
      <c r="C689" s="8">
        <v>0</v>
      </c>
      <c r="D689" s="8">
        <v>0.664259928</v>
      </c>
      <c r="E689" s="8">
        <v>0.335740072</v>
      </c>
      <c r="F689" s="8">
        <v>0.64877842699999999</v>
      </c>
      <c r="G689" s="8">
        <v>0.35122157300000001</v>
      </c>
    </row>
    <row r="690" spans="1:7" ht="14.45">
      <c r="A690" s="6">
        <v>178387</v>
      </c>
      <c r="B690" s="7" t="s">
        <v>694</v>
      </c>
      <c r="C690" s="8">
        <v>0</v>
      </c>
      <c r="D690" s="8">
        <v>0.63833849799999998</v>
      </c>
      <c r="E690" s="8">
        <v>0.36166150200000002</v>
      </c>
      <c r="F690" s="8">
        <v>0.55045739800000004</v>
      </c>
      <c r="G690" s="8">
        <v>0.44954260200000001</v>
      </c>
    </row>
    <row r="691" spans="1:7" ht="14.45">
      <c r="A691" s="6">
        <v>178624</v>
      </c>
      <c r="B691" s="7" t="s">
        <v>695</v>
      </c>
      <c r="C691" s="8">
        <v>0</v>
      </c>
      <c r="D691" s="8">
        <v>0.58704167600000001</v>
      </c>
      <c r="E691" s="8">
        <v>0.41295832399999999</v>
      </c>
      <c r="F691" s="8">
        <v>0.68072616799999996</v>
      </c>
      <c r="G691" s="8">
        <v>0.31927383199999998</v>
      </c>
    </row>
    <row r="692" spans="1:7" ht="14.45">
      <c r="A692" s="6">
        <v>178721</v>
      </c>
      <c r="B692" s="7" t="s">
        <v>696</v>
      </c>
      <c r="C692" s="8">
        <v>0</v>
      </c>
      <c r="D692" s="8">
        <v>0.41683917700000001</v>
      </c>
      <c r="E692" s="8">
        <v>0.58316082300000005</v>
      </c>
      <c r="F692" s="8">
        <v>0.182146845</v>
      </c>
      <c r="G692" s="8">
        <v>0.817853155</v>
      </c>
    </row>
    <row r="693" spans="1:7" ht="14.45">
      <c r="A693" s="6">
        <v>179043</v>
      </c>
      <c r="B693" s="7" t="s">
        <v>697</v>
      </c>
      <c r="C693" s="8">
        <v>0</v>
      </c>
      <c r="D693" s="8">
        <v>0.66745426699999999</v>
      </c>
      <c r="E693" s="8">
        <v>0.33254573300000001</v>
      </c>
      <c r="F693" s="8">
        <v>0.653940207</v>
      </c>
      <c r="G693" s="8">
        <v>0.346059793</v>
      </c>
    </row>
    <row r="694" spans="1:7" ht="14.45">
      <c r="A694" s="6">
        <v>179159</v>
      </c>
      <c r="B694" s="7" t="s">
        <v>698</v>
      </c>
      <c r="C694" s="8">
        <v>0.34054593599999999</v>
      </c>
      <c r="D694" s="8">
        <v>0.369999947</v>
      </c>
      <c r="E694" s="8">
        <v>0.28945411700000001</v>
      </c>
      <c r="F694" s="8">
        <v>0.61177572999999996</v>
      </c>
      <c r="G694" s="8">
        <v>0.38822426999999998</v>
      </c>
    </row>
    <row r="695" spans="1:7" ht="14.45">
      <c r="A695" s="6">
        <v>179557</v>
      </c>
      <c r="B695" s="7" t="s">
        <v>699</v>
      </c>
      <c r="C695" s="8">
        <v>5.4326440000000004E-3</v>
      </c>
      <c r="D695" s="8">
        <v>0.62469487300000004</v>
      </c>
      <c r="E695" s="8">
        <v>0.36987248299999997</v>
      </c>
      <c r="F695" s="8">
        <v>0.57739403700000003</v>
      </c>
      <c r="G695" s="8">
        <v>0.42260596299999997</v>
      </c>
    </row>
    <row r="696" spans="1:7" ht="14.45">
      <c r="A696" s="6">
        <v>179326</v>
      </c>
      <c r="B696" s="7" t="s">
        <v>700</v>
      </c>
      <c r="C696" s="8">
        <v>1.0060700000000001E-2</v>
      </c>
      <c r="D696" s="8">
        <v>0.533988397</v>
      </c>
      <c r="E696" s="8">
        <v>0.45595090399999999</v>
      </c>
      <c r="F696" s="8">
        <v>0.45974437400000001</v>
      </c>
      <c r="G696" s="8">
        <v>0.54025562599999999</v>
      </c>
    </row>
    <row r="697" spans="1:7" ht="14.45">
      <c r="A697" s="6">
        <v>179548</v>
      </c>
      <c r="B697" s="7" t="s">
        <v>701</v>
      </c>
      <c r="C697" s="8">
        <v>0</v>
      </c>
      <c r="D697" s="8">
        <v>0.59761672300000002</v>
      </c>
      <c r="E697" s="8">
        <v>0.40238327699999998</v>
      </c>
      <c r="F697" s="8">
        <v>0.49491186100000001</v>
      </c>
      <c r="G697" s="8">
        <v>0.50508813900000005</v>
      </c>
    </row>
    <row r="698" spans="1:7" ht="14.45">
      <c r="A698" s="6">
        <v>178615</v>
      </c>
      <c r="B698" s="7" t="s">
        <v>702</v>
      </c>
      <c r="C698" s="8">
        <v>5.2997690000000002E-3</v>
      </c>
      <c r="D698" s="8">
        <v>0.81980783999999995</v>
      </c>
      <c r="E698" s="8">
        <v>0.17489239000000001</v>
      </c>
      <c r="F698" s="8">
        <v>0.78914940200000006</v>
      </c>
      <c r="G698" s="8">
        <v>0.210850598</v>
      </c>
    </row>
    <row r="699" spans="1:7" ht="14.45">
      <c r="A699" s="6">
        <v>176965</v>
      </c>
      <c r="B699" s="7" t="s">
        <v>703</v>
      </c>
      <c r="C699" s="8">
        <v>0</v>
      </c>
      <c r="D699" s="8">
        <v>0.55980942099999997</v>
      </c>
      <c r="E699" s="8">
        <v>0.44019057900000003</v>
      </c>
      <c r="F699" s="8">
        <v>0.56766791800000005</v>
      </c>
      <c r="G699" s="8">
        <v>0.43233208200000001</v>
      </c>
    </row>
    <row r="700" spans="1:7" ht="14.45">
      <c r="A700" s="6">
        <v>178396</v>
      </c>
      <c r="B700" s="7" t="s">
        <v>704</v>
      </c>
      <c r="C700" s="8">
        <v>0.41185115900000002</v>
      </c>
      <c r="D700" s="8">
        <v>0.35324961900000001</v>
      </c>
      <c r="E700" s="8">
        <v>0.23489922099999999</v>
      </c>
      <c r="F700" s="8">
        <v>0.71182886499999998</v>
      </c>
      <c r="G700" s="8">
        <v>0.28817113500000002</v>
      </c>
    </row>
    <row r="701" spans="1:7" ht="14.45">
      <c r="A701" s="6">
        <v>178402</v>
      </c>
      <c r="B701" s="7" t="s">
        <v>705</v>
      </c>
      <c r="C701" s="8">
        <v>0.32864954299999999</v>
      </c>
      <c r="D701" s="8">
        <v>0.441522839</v>
      </c>
      <c r="E701" s="8">
        <v>0.22982761800000001</v>
      </c>
      <c r="F701" s="8">
        <v>0.50321021200000005</v>
      </c>
      <c r="G701" s="8">
        <v>0.49678978800000001</v>
      </c>
    </row>
    <row r="702" spans="1:7" ht="14.45">
      <c r="A702" s="6">
        <v>178420</v>
      </c>
      <c r="B702" s="7" t="s">
        <v>706</v>
      </c>
      <c r="C702" s="8">
        <v>0.29528831999999999</v>
      </c>
      <c r="D702" s="8">
        <v>0.48777108000000002</v>
      </c>
      <c r="E702" s="8">
        <v>0.21694060100000001</v>
      </c>
      <c r="F702" s="8">
        <v>0.41434265599999998</v>
      </c>
      <c r="G702" s="8">
        <v>0.58565734400000002</v>
      </c>
    </row>
    <row r="703" spans="1:7" ht="14.45">
      <c r="A703" s="6">
        <v>179867</v>
      </c>
      <c r="B703" s="7" t="s">
        <v>707</v>
      </c>
      <c r="C703" s="8">
        <v>0.47204282199999997</v>
      </c>
      <c r="D703" s="8">
        <v>0.39468662999999998</v>
      </c>
      <c r="E703" s="8">
        <v>0.13327054799999999</v>
      </c>
      <c r="F703" s="8">
        <v>0.69065948899999996</v>
      </c>
      <c r="G703" s="8">
        <v>0.30934051099999998</v>
      </c>
    </row>
    <row r="704" spans="1:7" ht="14.45">
      <c r="A704" s="6">
        <v>179894</v>
      </c>
      <c r="B704" s="7" t="s">
        <v>708</v>
      </c>
      <c r="C704" s="8">
        <v>0</v>
      </c>
      <c r="D704" s="8">
        <v>0.54755177700000002</v>
      </c>
      <c r="E704" s="8">
        <v>0.45244822299999998</v>
      </c>
      <c r="F704" s="8">
        <v>0.16635066800000001</v>
      </c>
      <c r="G704" s="8">
        <v>0.83364933200000002</v>
      </c>
    </row>
    <row r="705" spans="1:7" ht="14.45">
      <c r="A705" s="6">
        <v>179946</v>
      </c>
      <c r="B705" s="7" t="s">
        <v>709</v>
      </c>
      <c r="C705" s="8">
        <v>0</v>
      </c>
      <c r="D705" s="8">
        <v>0.75</v>
      </c>
      <c r="E705" s="8">
        <v>0.25</v>
      </c>
      <c r="F705" s="8">
        <v>0.79902380100000003</v>
      </c>
      <c r="G705" s="8">
        <v>0.20097619899999999</v>
      </c>
    </row>
    <row r="706" spans="1:7" ht="14.45">
      <c r="A706" s="6">
        <v>179955</v>
      </c>
      <c r="B706" s="7" t="s">
        <v>710</v>
      </c>
      <c r="C706" s="8">
        <v>0</v>
      </c>
      <c r="D706" s="8">
        <v>0.74556213000000005</v>
      </c>
      <c r="E706" s="8">
        <v>0.25443787000000001</v>
      </c>
      <c r="F706" s="8">
        <v>0.80031692600000004</v>
      </c>
      <c r="G706" s="8">
        <v>0.19968307399999999</v>
      </c>
    </row>
    <row r="707" spans="1:7" ht="14.45">
      <c r="A707" s="6">
        <v>179964</v>
      </c>
      <c r="B707" s="7" t="s">
        <v>711</v>
      </c>
      <c r="C707" s="8">
        <v>1.0074326999999999E-2</v>
      </c>
      <c r="D707" s="8">
        <v>0.455986418</v>
      </c>
      <c r="E707" s="8">
        <v>0.53393925499999995</v>
      </c>
      <c r="F707" s="8">
        <v>0.32878935300000001</v>
      </c>
      <c r="G707" s="8">
        <v>0.67121064699999999</v>
      </c>
    </row>
    <row r="708" spans="1:7" ht="14.45">
      <c r="A708" s="6">
        <v>175342</v>
      </c>
      <c r="B708" s="7" t="s">
        <v>712</v>
      </c>
      <c r="C708" s="8">
        <v>6.5863985999999999E-2</v>
      </c>
      <c r="D708" s="8">
        <v>0.65534665700000005</v>
      </c>
      <c r="E708" s="8">
        <v>0.27878935700000002</v>
      </c>
      <c r="F708" s="8">
        <v>0.385545262</v>
      </c>
      <c r="G708" s="8">
        <v>0.61445473799999994</v>
      </c>
    </row>
    <row r="709" spans="1:7" ht="14.45">
      <c r="A709" s="6">
        <v>175421</v>
      </c>
      <c r="B709" s="7" t="s">
        <v>713</v>
      </c>
      <c r="C709" s="8">
        <v>0</v>
      </c>
      <c r="D709" s="8">
        <v>0.66332081399999998</v>
      </c>
      <c r="E709" s="8">
        <v>0.33667918600000002</v>
      </c>
      <c r="F709" s="8">
        <v>0.168138962</v>
      </c>
      <c r="G709" s="8">
        <v>0.831861038</v>
      </c>
    </row>
    <row r="710" spans="1:7" ht="14.45">
      <c r="A710" s="6">
        <v>175430</v>
      </c>
      <c r="B710" s="7" t="s">
        <v>714</v>
      </c>
      <c r="C710" s="8">
        <v>0</v>
      </c>
      <c r="D710" s="8">
        <v>0.65186147800000005</v>
      </c>
      <c r="E710" s="8">
        <v>0.34813852200000001</v>
      </c>
      <c r="F710" s="8">
        <v>0.61035397499999999</v>
      </c>
      <c r="G710" s="8">
        <v>0.38964602500000001</v>
      </c>
    </row>
    <row r="711" spans="1:7" ht="14.45">
      <c r="A711" s="6">
        <v>175616</v>
      </c>
      <c r="B711" s="7" t="s">
        <v>715</v>
      </c>
      <c r="C711" s="8">
        <v>9.0296939999999996E-3</v>
      </c>
      <c r="D711" s="8">
        <v>0.56418352100000002</v>
      </c>
      <c r="E711" s="8">
        <v>0.426786785</v>
      </c>
      <c r="F711" s="8">
        <v>0.47633186900000002</v>
      </c>
      <c r="G711" s="8">
        <v>0.52366813099999998</v>
      </c>
    </row>
    <row r="712" spans="1:7" ht="14.45">
      <c r="A712" s="6">
        <v>175856</v>
      </c>
      <c r="B712" s="7" t="s">
        <v>716</v>
      </c>
      <c r="C712" s="8">
        <v>0.33229369800000003</v>
      </c>
      <c r="D712" s="8">
        <v>0.46338061699999999</v>
      </c>
      <c r="E712" s="8">
        <v>0.20432568500000001</v>
      </c>
      <c r="F712" s="8">
        <v>0.36307246100000001</v>
      </c>
      <c r="G712" s="8">
        <v>0.63692753899999999</v>
      </c>
    </row>
    <row r="713" spans="1:7" ht="14.45">
      <c r="A713" s="6">
        <v>175980</v>
      </c>
      <c r="B713" s="7" t="s">
        <v>717</v>
      </c>
      <c r="C713" s="8">
        <v>0</v>
      </c>
      <c r="D713" s="8">
        <v>0.81238155400000001</v>
      </c>
      <c r="E713" s="8">
        <v>0.18761844599999999</v>
      </c>
      <c r="F713" s="8">
        <v>0.81550457700000001</v>
      </c>
      <c r="G713" s="8">
        <v>0.18449542299999999</v>
      </c>
    </row>
    <row r="714" spans="1:7" ht="14.45">
      <c r="A714" s="6">
        <v>176053</v>
      </c>
      <c r="B714" s="7" t="s">
        <v>718</v>
      </c>
      <c r="C714" s="8">
        <v>2.0215140999999999E-2</v>
      </c>
      <c r="D714" s="8">
        <v>0.53414972400000005</v>
      </c>
      <c r="E714" s="8">
        <v>0.44563513500000002</v>
      </c>
      <c r="F714" s="8">
        <v>0.53665347799999996</v>
      </c>
      <c r="G714" s="8">
        <v>0.46334652199999998</v>
      </c>
    </row>
    <row r="715" spans="1:7" ht="14.45">
      <c r="A715" s="6">
        <v>176080</v>
      </c>
      <c r="B715" s="7" t="s">
        <v>719</v>
      </c>
      <c r="C715" s="8">
        <v>0.35865485400000002</v>
      </c>
      <c r="D715" s="8">
        <v>0.39881961599999999</v>
      </c>
      <c r="E715" s="8">
        <v>0.24252552999999999</v>
      </c>
      <c r="F715" s="8">
        <v>0.62655476099999996</v>
      </c>
      <c r="G715" s="8">
        <v>0.37344523899999998</v>
      </c>
    </row>
    <row r="716" spans="1:7" ht="14.45">
      <c r="A716" s="6">
        <v>176035</v>
      </c>
      <c r="B716" s="7" t="s">
        <v>720</v>
      </c>
      <c r="C716" s="8">
        <v>5.4020140000000001E-3</v>
      </c>
      <c r="D716" s="8">
        <v>0.63743765100000005</v>
      </c>
      <c r="E716" s="8">
        <v>0.357160335</v>
      </c>
      <c r="F716" s="8">
        <v>0.45077048800000002</v>
      </c>
      <c r="G716" s="8">
        <v>0.54922951200000003</v>
      </c>
    </row>
    <row r="717" spans="1:7" ht="14.45">
      <c r="A717" s="6">
        <v>176044</v>
      </c>
      <c r="B717" s="7" t="s">
        <v>721</v>
      </c>
      <c r="C717" s="8">
        <v>0</v>
      </c>
      <c r="D717" s="8">
        <v>0.62094296800000004</v>
      </c>
      <c r="E717" s="8">
        <v>0.37905703200000002</v>
      </c>
      <c r="F717" s="8">
        <v>0.41698111199999999</v>
      </c>
      <c r="G717" s="8">
        <v>0.58301888800000001</v>
      </c>
    </row>
    <row r="718" spans="1:7" ht="14.45">
      <c r="A718" s="6">
        <v>176318</v>
      </c>
      <c r="B718" s="7" t="s">
        <v>722</v>
      </c>
      <c r="C718" s="8">
        <v>0</v>
      </c>
      <c r="D718" s="8">
        <v>0.74216027900000003</v>
      </c>
      <c r="E718" s="8">
        <v>0.25783972100000002</v>
      </c>
      <c r="F718" s="8">
        <v>0.46169069899999998</v>
      </c>
      <c r="G718" s="8">
        <v>0.53830930099999996</v>
      </c>
    </row>
    <row r="719" spans="1:7" ht="14.45">
      <c r="A719" s="6">
        <v>176406</v>
      </c>
      <c r="B719" s="7" t="s">
        <v>723</v>
      </c>
      <c r="C719" s="8">
        <v>3.8589487999999998E-2</v>
      </c>
      <c r="D719" s="8">
        <v>0.96141051200000005</v>
      </c>
      <c r="E719" s="8">
        <v>0</v>
      </c>
      <c r="F719" s="8">
        <v>0.46507225600000002</v>
      </c>
      <c r="G719" s="8">
        <v>0.53492774399999998</v>
      </c>
    </row>
    <row r="720" spans="1:7" ht="14.45">
      <c r="A720" s="6">
        <v>176017</v>
      </c>
      <c r="B720" s="7" t="s">
        <v>724</v>
      </c>
      <c r="C720" s="8">
        <v>0.40132790000000002</v>
      </c>
      <c r="D720" s="8">
        <v>0.36597391000000001</v>
      </c>
      <c r="E720" s="8">
        <v>0.23269819</v>
      </c>
      <c r="F720" s="8">
        <v>0.68322901599999997</v>
      </c>
      <c r="G720" s="8">
        <v>0.31677098399999998</v>
      </c>
    </row>
    <row r="721" spans="1:7" ht="14.45">
      <c r="A721" s="6">
        <v>176372</v>
      </c>
      <c r="B721" s="7" t="s">
        <v>725</v>
      </c>
      <c r="C721" s="8">
        <v>0.33653204199999998</v>
      </c>
      <c r="D721" s="8">
        <v>0.40135633900000001</v>
      </c>
      <c r="E721" s="8">
        <v>0.26211161999999999</v>
      </c>
      <c r="F721" s="8">
        <v>0.51236514799999999</v>
      </c>
      <c r="G721" s="8">
        <v>0.48763485200000001</v>
      </c>
    </row>
    <row r="722" spans="1:7" ht="14.45">
      <c r="A722" s="6">
        <v>176479</v>
      </c>
      <c r="B722" s="7" t="s">
        <v>726</v>
      </c>
      <c r="C722" s="8">
        <v>1.7241379000000001E-2</v>
      </c>
      <c r="D722" s="8">
        <v>0.65057471300000003</v>
      </c>
      <c r="E722" s="8">
        <v>0.33218390800000003</v>
      </c>
      <c r="F722" s="8">
        <v>0.37553880000000001</v>
      </c>
      <c r="G722" s="8">
        <v>0.62446120000000005</v>
      </c>
    </row>
    <row r="723" spans="1:7" ht="14.45">
      <c r="A723" s="6">
        <v>180106</v>
      </c>
      <c r="B723" s="7" t="s">
        <v>727</v>
      </c>
      <c r="C723" s="8">
        <v>0</v>
      </c>
      <c r="D723" s="8">
        <v>0.74686613999999996</v>
      </c>
      <c r="E723" s="8">
        <v>0.25313385999999999</v>
      </c>
      <c r="F723" s="8">
        <v>0.83033335600000002</v>
      </c>
      <c r="G723" s="8">
        <v>0.16966664400000001</v>
      </c>
    </row>
    <row r="724" spans="1:7" ht="14.45">
      <c r="A724" s="6">
        <v>180461</v>
      </c>
      <c r="B724" s="7" t="s">
        <v>728</v>
      </c>
      <c r="C724" s="8">
        <v>0.360461215</v>
      </c>
      <c r="D724" s="8">
        <v>0.39024808900000002</v>
      </c>
      <c r="E724" s="8">
        <v>0.24929069500000001</v>
      </c>
      <c r="F724" s="8">
        <v>0.67821605900000004</v>
      </c>
      <c r="G724" s="8">
        <v>0.32178394100000002</v>
      </c>
    </row>
    <row r="725" spans="1:7" ht="14.45">
      <c r="A725" s="6">
        <v>180179</v>
      </c>
      <c r="B725" s="7" t="s">
        <v>729</v>
      </c>
      <c r="C725" s="8">
        <v>6.4438189999999999E-3</v>
      </c>
      <c r="D725" s="8">
        <v>0.544600364</v>
      </c>
      <c r="E725" s="8">
        <v>0.44895581699999998</v>
      </c>
      <c r="F725" s="8">
        <v>0.40526147000000001</v>
      </c>
      <c r="G725" s="8">
        <v>0.59473852999999999</v>
      </c>
    </row>
    <row r="726" spans="1:7" ht="14.45">
      <c r="A726" s="6">
        <v>180522</v>
      </c>
      <c r="B726" s="7" t="s">
        <v>730</v>
      </c>
      <c r="C726" s="8">
        <v>1.8222078999999999E-2</v>
      </c>
      <c r="D726" s="8">
        <v>0.35378538399999998</v>
      </c>
      <c r="E726" s="8">
        <v>0.62799253700000002</v>
      </c>
      <c r="F726" s="8">
        <v>0.44909744899999998</v>
      </c>
      <c r="G726" s="8">
        <v>0.55090255099999996</v>
      </c>
    </row>
    <row r="727" spans="1:7" ht="14.45">
      <c r="A727" s="6">
        <v>180416</v>
      </c>
      <c r="B727" s="7" t="s">
        <v>731</v>
      </c>
      <c r="C727" s="8">
        <v>0.11437238499999999</v>
      </c>
      <c r="D727" s="8">
        <v>0.38574602800000002</v>
      </c>
      <c r="E727" s="8">
        <v>0.49988158700000002</v>
      </c>
      <c r="F727" s="8">
        <v>0.62686730499999999</v>
      </c>
      <c r="G727" s="8">
        <v>0.37313269500000001</v>
      </c>
    </row>
    <row r="728" spans="1:7" ht="14.45">
      <c r="A728" s="6">
        <v>180595</v>
      </c>
      <c r="B728" s="7" t="s">
        <v>732</v>
      </c>
      <c r="C728" s="8">
        <v>0</v>
      </c>
      <c r="D728" s="8">
        <v>0.62423638000000004</v>
      </c>
      <c r="E728" s="8">
        <v>0.37576362000000002</v>
      </c>
      <c r="F728" s="8">
        <v>0.747273309</v>
      </c>
      <c r="G728" s="8">
        <v>0.252726691</v>
      </c>
    </row>
    <row r="729" spans="1:7" ht="14.45">
      <c r="A729" s="6">
        <v>180489</v>
      </c>
      <c r="B729" s="7" t="s">
        <v>733</v>
      </c>
      <c r="C729" s="8">
        <v>0.32707861199999999</v>
      </c>
      <c r="D729" s="8">
        <v>0.439521524</v>
      </c>
      <c r="E729" s="8">
        <v>0.23339986400000001</v>
      </c>
      <c r="F729" s="8">
        <v>0.54959153400000005</v>
      </c>
      <c r="G729" s="8">
        <v>0.45040846600000001</v>
      </c>
    </row>
    <row r="730" spans="1:7" ht="14.45">
      <c r="A730" s="6">
        <v>180692</v>
      </c>
      <c r="B730" s="7" t="s">
        <v>734</v>
      </c>
      <c r="C730" s="8">
        <v>0</v>
      </c>
      <c r="D730" s="8">
        <v>0.69635505600000003</v>
      </c>
      <c r="E730" s="8">
        <v>0.30364494400000003</v>
      </c>
      <c r="F730" s="8">
        <v>0.57172336899999998</v>
      </c>
      <c r="G730" s="8">
        <v>0.42827663100000002</v>
      </c>
    </row>
    <row r="731" spans="1:7" ht="14.45">
      <c r="A731" s="6">
        <v>180258</v>
      </c>
      <c r="B731" s="7" t="s">
        <v>735</v>
      </c>
      <c r="C731" s="8">
        <v>0</v>
      </c>
      <c r="D731" s="8">
        <v>0.645077079</v>
      </c>
      <c r="E731" s="8">
        <v>0.354922921</v>
      </c>
      <c r="F731" s="8">
        <v>0.37749019499999997</v>
      </c>
      <c r="G731" s="8">
        <v>0.62250980499999997</v>
      </c>
    </row>
    <row r="732" spans="1:7" ht="14.45">
      <c r="A732" s="6">
        <v>197869</v>
      </c>
      <c r="B732" s="7" t="s">
        <v>736</v>
      </c>
      <c r="C732" s="8">
        <v>7.2820640000000004E-3</v>
      </c>
      <c r="D732" s="8">
        <v>0.62789789699999998</v>
      </c>
      <c r="E732" s="8">
        <v>0.36482003899999998</v>
      </c>
      <c r="F732" s="8">
        <v>0.73946013399999999</v>
      </c>
      <c r="G732" s="8">
        <v>0.26053986600000001</v>
      </c>
    </row>
    <row r="733" spans="1:7" ht="14.45">
      <c r="A733" s="6">
        <v>197911</v>
      </c>
      <c r="B733" s="7" t="s">
        <v>737</v>
      </c>
      <c r="C733" s="8">
        <v>0</v>
      </c>
      <c r="D733" s="8">
        <v>0.66767902800000001</v>
      </c>
      <c r="E733" s="8">
        <v>0.33232097199999999</v>
      </c>
      <c r="F733" s="8">
        <v>0.60220370599999995</v>
      </c>
      <c r="G733" s="8">
        <v>0.39779629399999999</v>
      </c>
    </row>
    <row r="734" spans="1:7" ht="14.45">
      <c r="A734" s="6">
        <v>197984</v>
      </c>
      <c r="B734" s="7" t="s">
        <v>738</v>
      </c>
      <c r="C734" s="8">
        <v>0</v>
      </c>
      <c r="D734" s="8">
        <v>0.66834170900000001</v>
      </c>
      <c r="E734" s="8">
        <v>0.33165829099999999</v>
      </c>
      <c r="F734" s="8">
        <v>0.59279456699999999</v>
      </c>
      <c r="G734" s="8">
        <v>0.40720543300000001</v>
      </c>
    </row>
    <row r="735" spans="1:7" ht="14.45">
      <c r="A735" s="6">
        <v>197993</v>
      </c>
      <c r="B735" s="7" t="s">
        <v>739</v>
      </c>
      <c r="C735" s="8">
        <v>0</v>
      </c>
      <c r="D735" s="8">
        <v>0.83417085400000002</v>
      </c>
      <c r="E735" s="8">
        <v>0.16582914600000001</v>
      </c>
      <c r="F735" s="8">
        <v>0.51401190600000002</v>
      </c>
      <c r="G735" s="8">
        <v>0.48598809399999998</v>
      </c>
    </row>
    <row r="736" spans="1:7" ht="14.45">
      <c r="A736" s="6">
        <v>198066</v>
      </c>
      <c r="B736" s="7" t="s">
        <v>740</v>
      </c>
      <c r="C736" s="8">
        <v>0</v>
      </c>
      <c r="D736" s="8">
        <v>0.75</v>
      </c>
      <c r="E736" s="8">
        <v>0.25</v>
      </c>
      <c r="F736" s="8">
        <v>0.74862116999999995</v>
      </c>
      <c r="G736" s="8">
        <v>0.25137883</v>
      </c>
    </row>
    <row r="737" spans="1:7" ht="14.45">
      <c r="A737" s="6">
        <v>198136</v>
      </c>
      <c r="B737" s="7" t="s">
        <v>741</v>
      </c>
      <c r="C737" s="8">
        <v>0</v>
      </c>
      <c r="D737" s="8">
        <v>0.68839547899999998</v>
      </c>
      <c r="E737" s="8">
        <v>0.31160452100000002</v>
      </c>
      <c r="F737" s="8">
        <v>0.53954082400000003</v>
      </c>
      <c r="G737" s="8">
        <v>0.46045917600000003</v>
      </c>
    </row>
    <row r="738" spans="1:7" ht="14.45">
      <c r="A738" s="6">
        <v>198215</v>
      </c>
      <c r="B738" s="7" t="s">
        <v>742</v>
      </c>
      <c r="C738" s="8">
        <v>0</v>
      </c>
      <c r="D738" s="8">
        <v>0.66771866499999999</v>
      </c>
      <c r="E738" s="8">
        <v>0.33228133500000001</v>
      </c>
      <c r="F738" s="8">
        <v>0.66900995900000004</v>
      </c>
      <c r="G738" s="8">
        <v>0.33099004100000001</v>
      </c>
    </row>
    <row r="739" spans="1:7" ht="14.45">
      <c r="A739" s="6">
        <v>198303</v>
      </c>
      <c r="B739" s="7" t="s">
        <v>743</v>
      </c>
      <c r="C739" s="8">
        <v>0</v>
      </c>
      <c r="D739" s="8">
        <v>0.746010638</v>
      </c>
      <c r="E739" s="8">
        <v>0.253989362</v>
      </c>
      <c r="F739" s="8">
        <v>0.53973840399999995</v>
      </c>
      <c r="G739" s="8">
        <v>0.460261596</v>
      </c>
    </row>
    <row r="740" spans="1:7" ht="14.45">
      <c r="A740" s="6">
        <v>198385</v>
      </c>
      <c r="B740" s="7" t="s">
        <v>744</v>
      </c>
      <c r="C740" s="8">
        <v>9.9009900000000001E-3</v>
      </c>
      <c r="D740" s="8">
        <v>0.99009901</v>
      </c>
      <c r="E740" s="8">
        <v>0</v>
      </c>
      <c r="F740" s="8">
        <v>0.87062732099999995</v>
      </c>
      <c r="G740" s="8">
        <v>0.12937267899999999</v>
      </c>
    </row>
    <row r="741" spans="1:7" ht="14.45">
      <c r="A741" s="6">
        <v>198419</v>
      </c>
      <c r="B741" s="7" t="s">
        <v>745</v>
      </c>
      <c r="C741" s="8">
        <v>0.51381121100000005</v>
      </c>
      <c r="D741" s="8">
        <v>0.35836357299999999</v>
      </c>
      <c r="E741" s="8">
        <v>0.12782521499999999</v>
      </c>
      <c r="F741" s="8">
        <v>0.67352049300000005</v>
      </c>
      <c r="G741" s="8">
        <v>0.326479507</v>
      </c>
    </row>
    <row r="742" spans="1:7" ht="14.45">
      <c r="A742" s="6">
        <v>198464</v>
      </c>
      <c r="B742" s="7" t="s">
        <v>746</v>
      </c>
      <c r="C742" s="8">
        <v>0.29785004599999998</v>
      </c>
      <c r="D742" s="8">
        <v>0.42757586600000003</v>
      </c>
      <c r="E742" s="8">
        <v>0.27457408799999999</v>
      </c>
      <c r="F742" s="8">
        <v>0.543406273</v>
      </c>
      <c r="G742" s="8">
        <v>0.456593727</v>
      </c>
    </row>
    <row r="743" spans="1:7" ht="14.45">
      <c r="A743" s="6">
        <v>198507</v>
      </c>
      <c r="B743" s="7" t="s">
        <v>747</v>
      </c>
      <c r="C743" s="8">
        <v>1.5065719E-2</v>
      </c>
      <c r="D743" s="8">
        <v>0.73383895600000004</v>
      </c>
      <c r="E743" s="8">
        <v>0.25109532499999998</v>
      </c>
      <c r="F743" s="8">
        <v>0.47714891399999998</v>
      </c>
      <c r="G743" s="8">
        <v>0.52285108599999996</v>
      </c>
    </row>
    <row r="744" spans="1:7" ht="14.45">
      <c r="A744" s="6">
        <v>198516</v>
      </c>
      <c r="B744" s="7" t="s">
        <v>748</v>
      </c>
      <c r="C744" s="8">
        <v>0</v>
      </c>
      <c r="D744" s="8">
        <v>0.72821936799999998</v>
      </c>
      <c r="E744" s="8">
        <v>0.27178063200000002</v>
      </c>
      <c r="F744" s="8">
        <v>0.861573492</v>
      </c>
      <c r="G744" s="8">
        <v>0.138426508</v>
      </c>
    </row>
    <row r="745" spans="1:7" ht="14.45">
      <c r="A745" s="6">
        <v>198543</v>
      </c>
      <c r="B745" s="7" t="s">
        <v>749</v>
      </c>
      <c r="C745" s="8">
        <v>9.3517240000000005E-3</v>
      </c>
      <c r="D745" s="8">
        <v>0.72069695199999995</v>
      </c>
      <c r="E745" s="8">
        <v>0.26995132399999999</v>
      </c>
      <c r="F745" s="8">
        <v>0.34958072600000001</v>
      </c>
      <c r="G745" s="8">
        <v>0.65041927399999999</v>
      </c>
    </row>
    <row r="746" spans="1:7" ht="14.45">
      <c r="A746" s="6">
        <v>198561</v>
      </c>
      <c r="B746" s="7" t="s">
        <v>750</v>
      </c>
      <c r="C746" s="8">
        <v>0.18363006600000001</v>
      </c>
      <c r="D746" s="8">
        <v>0.45568865200000003</v>
      </c>
      <c r="E746" s="8">
        <v>0.36068128199999999</v>
      </c>
      <c r="F746" s="8">
        <v>0.35478094100000002</v>
      </c>
      <c r="G746" s="8">
        <v>0.64521905899999998</v>
      </c>
    </row>
    <row r="747" spans="1:7" ht="14.45">
      <c r="A747" s="6">
        <v>198598</v>
      </c>
      <c r="B747" s="7" t="s">
        <v>751</v>
      </c>
      <c r="C747" s="8">
        <v>0</v>
      </c>
      <c r="D747" s="8">
        <v>0.72670192899999997</v>
      </c>
      <c r="E747" s="8">
        <v>0.27329807099999998</v>
      </c>
      <c r="F747" s="8">
        <v>0.56551174800000004</v>
      </c>
      <c r="G747" s="8">
        <v>0.43448825200000002</v>
      </c>
    </row>
    <row r="748" spans="1:7" ht="14.45">
      <c r="A748" s="6">
        <v>198613</v>
      </c>
      <c r="B748" s="7" t="s">
        <v>752</v>
      </c>
      <c r="C748" s="8">
        <v>0</v>
      </c>
      <c r="D748" s="8">
        <v>0.75</v>
      </c>
      <c r="E748" s="8">
        <v>0.25</v>
      </c>
      <c r="F748" s="8">
        <v>0.55592543299999997</v>
      </c>
      <c r="G748" s="8">
        <v>0.44407456699999998</v>
      </c>
    </row>
    <row r="749" spans="1:7" ht="14.45">
      <c r="A749" s="6">
        <v>198695</v>
      </c>
      <c r="B749" s="7" t="s">
        <v>753</v>
      </c>
      <c r="C749" s="8">
        <v>0</v>
      </c>
      <c r="D749" s="8">
        <v>0.741900648</v>
      </c>
      <c r="E749" s="8">
        <v>0.258099352</v>
      </c>
      <c r="F749" s="8">
        <v>0.87667724300000005</v>
      </c>
      <c r="G749" s="8">
        <v>0.12332275700000001</v>
      </c>
    </row>
    <row r="750" spans="1:7" ht="14.45">
      <c r="A750" s="6">
        <v>198756</v>
      </c>
      <c r="B750" s="7" t="s">
        <v>754</v>
      </c>
      <c r="C750" s="8">
        <v>9.9009900000000001E-3</v>
      </c>
      <c r="D750" s="8">
        <v>0.74257425700000002</v>
      </c>
      <c r="E750" s="8">
        <v>0.24752475199999999</v>
      </c>
      <c r="F750" s="8">
        <v>0.49856598400000002</v>
      </c>
      <c r="G750" s="8">
        <v>0.50143401600000004</v>
      </c>
    </row>
    <row r="751" spans="1:7" ht="14.45">
      <c r="A751" s="6">
        <v>198808</v>
      </c>
      <c r="B751" s="7" t="s">
        <v>755</v>
      </c>
      <c r="C751" s="8">
        <v>0</v>
      </c>
      <c r="D751" s="8">
        <v>0.66834170900000001</v>
      </c>
      <c r="E751" s="8">
        <v>0.33165829099999999</v>
      </c>
      <c r="F751" s="8">
        <v>0.59789725999999999</v>
      </c>
      <c r="G751" s="8">
        <v>0.40210274000000001</v>
      </c>
    </row>
    <row r="752" spans="1:7" ht="14.45">
      <c r="A752" s="6">
        <v>198835</v>
      </c>
      <c r="B752" s="7" t="s">
        <v>756</v>
      </c>
      <c r="C752" s="8">
        <v>0</v>
      </c>
      <c r="D752" s="8">
        <v>0.61607014900000001</v>
      </c>
      <c r="E752" s="8">
        <v>0.38392985099999999</v>
      </c>
      <c r="F752" s="8">
        <v>0.55249910599999996</v>
      </c>
      <c r="G752" s="8">
        <v>0.44750089399999998</v>
      </c>
    </row>
    <row r="753" spans="1:7" ht="14.45">
      <c r="A753" s="6">
        <v>198862</v>
      </c>
      <c r="B753" s="7" t="s">
        <v>757</v>
      </c>
      <c r="C753" s="8">
        <v>0</v>
      </c>
      <c r="D753" s="8">
        <v>0.75</v>
      </c>
      <c r="E753" s="8">
        <v>0.25</v>
      </c>
      <c r="F753" s="8">
        <v>0.52855630200000003</v>
      </c>
      <c r="G753" s="8">
        <v>0.47144369800000002</v>
      </c>
    </row>
    <row r="754" spans="1:7" ht="14.45">
      <c r="A754" s="6">
        <v>198899</v>
      </c>
      <c r="B754" s="7" t="s">
        <v>758</v>
      </c>
      <c r="C754" s="8">
        <v>0</v>
      </c>
      <c r="D754" s="8">
        <v>0.66276257999999999</v>
      </c>
      <c r="E754" s="8">
        <v>0.33723742000000001</v>
      </c>
      <c r="F754" s="8">
        <v>0.61825221500000005</v>
      </c>
      <c r="G754" s="8">
        <v>0.38174778500000001</v>
      </c>
    </row>
    <row r="755" spans="1:7" ht="14.45">
      <c r="A755" s="6">
        <v>198950</v>
      </c>
      <c r="B755" s="7" t="s">
        <v>759</v>
      </c>
      <c r="C755" s="8">
        <v>0</v>
      </c>
      <c r="D755" s="8">
        <v>0.67607576700000005</v>
      </c>
      <c r="E755" s="8">
        <v>0.32392423300000001</v>
      </c>
      <c r="F755" s="8">
        <v>0.70843277000000004</v>
      </c>
      <c r="G755" s="8">
        <v>0.29156723000000001</v>
      </c>
    </row>
    <row r="756" spans="1:7" ht="14.45">
      <c r="A756" s="6">
        <v>198969</v>
      </c>
      <c r="B756" s="7" t="s">
        <v>760</v>
      </c>
      <c r="C756" s="8">
        <v>0</v>
      </c>
      <c r="D756" s="8">
        <v>0.62653865799999997</v>
      </c>
      <c r="E756" s="8">
        <v>0.37346134199999997</v>
      </c>
      <c r="F756" s="8">
        <v>0.58322244099999998</v>
      </c>
      <c r="G756" s="8">
        <v>0.41677755900000002</v>
      </c>
    </row>
    <row r="757" spans="1:7" ht="14.45">
      <c r="A757" s="6">
        <v>199032</v>
      </c>
      <c r="B757" s="7" t="s">
        <v>761</v>
      </c>
      <c r="C757" s="8">
        <v>0</v>
      </c>
      <c r="D757" s="8">
        <v>0.586312045</v>
      </c>
      <c r="E757" s="8">
        <v>0.413687955</v>
      </c>
      <c r="F757" s="8">
        <v>0.37404147599999998</v>
      </c>
      <c r="G757" s="8">
        <v>0.62595852399999996</v>
      </c>
    </row>
    <row r="758" spans="1:7" ht="14.45">
      <c r="A758" s="6">
        <v>199102</v>
      </c>
      <c r="B758" s="7" t="s">
        <v>762</v>
      </c>
      <c r="C758" s="8">
        <v>0.32282910999999997</v>
      </c>
      <c r="D758" s="8">
        <v>0.48154383299999998</v>
      </c>
      <c r="E758" s="8">
        <v>0.19562705699999999</v>
      </c>
      <c r="F758" s="8">
        <v>0.47499532</v>
      </c>
      <c r="G758" s="8">
        <v>0.52500468</v>
      </c>
    </row>
    <row r="759" spans="1:7" ht="14.45">
      <c r="A759" s="6">
        <v>199157</v>
      </c>
      <c r="B759" s="7" t="s">
        <v>763</v>
      </c>
      <c r="C759" s="8">
        <v>2.9207283000000001E-2</v>
      </c>
      <c r="D759" s="8">
        <v>0.67871988999999999</v>
      </c>
      <c r="E759" s="8">
        <v>0.29207282800000001</v>
      </c>
      <c r="F759" s="8">
        <v>0.41949889499999998</v>
      </c>
      <c r="G759" s="8">
        <v>0.58050110499999996</v>
      </c>
    </row>
    <row r="760" spans="1:7" ht="14.45">
      <c r="A760" s="6">
        <v>199193</v>
      </c>
      <c r="B760" s="7" t="s">
        <v>764</v>
      </c>
      <c r="C760" s="8">
        <v>0.448910378</v>
      </c>
      <c r="D760" s="8">
        <v>0.328178413</v>
      </c>
      <c r="E760" s="8">
        <v>0.22291121</v>
      </c>
      <c r="F760" s="8">
        <v>0.62851346699999999</v>
      </c>
      <c r="G760" s="8">
        <v>0.37148653300000001</v>
      </c>
    </row>
    <row r="761" spans="1:7" ht="14.45">
      <c r="A761" s="6">
        <v>199209</v>
      </c>
      <c r="B761" s="7" t="s">
        <v>765</v>
      </c>
      <c r="C761" s="8">
        <v>0</v>
      </c>
      <c r="D761" s="8">
        <v>0.66834170900000001</v>
      </c>
      <c r="E761" s="8">
        <v>0.33165829099999999</v>
      </c>
      <c r="F761" s="8">
        <v>0.40853666700000002</v>
      </c>
      <c r="G761" s="8">
        <v>0.59146333299999998</v>
      </c>
    </row>
    <row r="762" spans="1:7" ht="14.45">
      <c r="A762" s="6">
        <v>199306</v>
      </c>
      <c r="B762" s="7" t="s">
        <v>766</v>
      </c>
      <c r="C762" s="8">
        <v>0</v>
      </c>
      <c r="D762" s="8">
        <v>0.52159708800000004</v>
      </c>
      <c r="E762" s="8">
        <v>0.47840291200000001</v>
      </c>
      <c r="F762" s="8">
        <v>0.33792544600000002</v>
      </c>
      <c r="G762" s="8">
        <v>0.66207455400000004</v>
      </c>
    </row>
    <row r="763" spans="1:7" ht="14.45">
      <c r="A763" s="6">
        <v>199412</v>
      </c>
      <c r="B763" s="7" t="s">
        <v>767</v>
      </c>
      <c r="C763" s="8">
        <v>0</v>
      </c>
      <c r="D763" s="8">
        <v>0.69312436300000002</v>
      </c>
      <c r="E763" s="8">
        <v>0.30687563699999998</v>
      </c>
      <c r="F763" s="8">
        <v>0.444045721</v>
      </c>
      <c r="G763" s="8">
        <v>0.55595427900000005</v>
      </c>
    </row>
    <row r="764" spans="1:7" ht="14.45">
      <c r="A764" s="6">
        <v>199582</v>
      </c>
      <c r="B764" s="7" t="s">
        <v>768</v>
      </c>
      <c r="C764" s="8">
        <v>0</v>
      </c>
      <c r="D764" s="8">
        <v>0.75</v>
      </c>
      <c r="E764" s="8">
        <v>0.25</v>
      </c>
      <c r="F764" s="8">
        <v>0.44939358899999998</v>
      </c>
      <c r="G764" s="8">
        <v>0.55060641099999996</v>
      </c>
    </row>
    <row r="765" spans="1:7" ht="14.45">
      <c r="A765" s="6">
        <v>199607</v>
      </c>
      <c r="B765" s="7" t="s">
        <v>769</v>
      </c>
      <c r="C765" s="8">
        <v>0</v>
      </c>
      <c r="D765" s="8">
        <v>0.822855063</v>
      </c>
      <c r="E765" s="8">
        <v>0.177144937</v>
      </c>
      <c r="F765" s="8">
        <v>0.44851951299999998</v>
      </c>
      <c r="G765" s="8">
        <v>0.55148048699999996</v>
      </c>
    </row>
    <row r="766" spans="1:7" ht="14.45">
      <c r="A766" s="6">
        <v>199643</v>
      </c>
      <c r="B766" s="7" t="s">
        <v>770</v>
      </c>
      <c r="C766" s="8">
        <v>3.0954529000000001E-2</v>
      </c>
      <c r="D766" s="8">
        <v>0.71109105900000003</v>
      </c>
      <c r="E766" s="8">
        <v>0.25795441200000002</v>
      </c>
      <c r="F766" s="8">
        <v>0.469484385</v>
      </c>
      <c r="G766" s="8">
        <v>0.530515615</v>
      </c>
    </row>
    <row r="767" spans="1:7" ht="14.45">
      <c r="A767" s="6">
        <v>199759</v>
      </c>
      <c r="B767" s="7" t="s">
        <v>771</v>
      </c>
      <c r="C767" s="8">
        <v>3.0675448000000001E-2</v>
      </c>
      <c r="D767" s="8">
        <v>0.965254108</v>
      </c>
      <c r="E767" s="8">
        <v>4.070443E-3</v>
      </c>
      <c r="F767" s="8">
        <v>0.33279883300000002</v>
      </c>
      <c r="G767" s="8">
        <v>0.66720116699999998</v>
      </c>
    </row>
    <row r="768" spans="1:7" ht="14.45">
      <c r="A768" s="6">
        <v>199698</v>
      </c>
      <c r="B768" s="7" t="s">
        <v>772</v>
      </c>
      <c r="C768" s="8">
        <v>0</v>
      </c>
      <c r="D768" s="8">
        <v>0.64928909999999995</v>
      </c>
      <c r="E768" s="8">
        <v>0.35071089999999999</v>
      </c>
      <c r="F768" s="8">
        <v>0.66877649699999997</v>
      </c>
      <c r="G768" s="8">
        <v>0.33122350299999997</v>
      </c>
    </row>
    <row r="769" spans="1:7" ht="14.45">
      <c r="A769" s="6">
        <v>199069</v>
      </c>
      <c r="B769" s="7" t="s">
        <v>773</v>
      </c>
      <c r="C769" s="8">
        <v>0</v>
      </c>
      <c r="D769" s="8">
        <v>0.61683245200000003</v>
      </c>
      <c r="E769" s="8">
        <v>0.38316754800000002</v>
      </c>
      <c r="F769" s="8">
        <v>0.239439651</v>
      </c>
      <c r="G769" s="8">
        <v>0.76056034900000002</v>
      </c>
    </row>
    <row r="770" spans="1:7" ht="14.45">
      <c r="A770" s="6">
        <v>199111</v>
      </c>
      <c r="B770" s="7" t="s">
        <v>774</v>
      </c>
      <c r="C770" s="8">
        <v>1.4865619E-2</v>
      </c>
      <c r="D770" s="8">
        <v>0.98513438099999995</v>
      </c>
      <c r="E770" s="8">
        <v>0</v>
      </c>
      <c r="F770" s="8">
        <v>0.67139656000000003</v>
      </c>
      <c r="G770" s="8">
        <v>0.32860344000000002</v>
      </c>
    </row>
    <row r="771" spans="1:7" ht="14.45">
      <c r="A771" s="6">
        <v>199120</v>
      </c>
      <c r="B771" s="7" t="s">
        <v>775</v>
      </c>
      <c r="C771" s="8">
        <v>0.47401243399999998</v>
      </c>
      <c r="D771" s="8">
        <v>0.41510556199999998</v>
      </c>
      <c r="E771" s="8">
        <v>0.11088200300000001</v>
      </c>
      <c r="F771" s="8">
        <v>0.63597915599999999</v>
      </c>
      <c r="G771" s="8">
        <v>0.36402084400000001</v>
      </c>
    </row>
    <row r="772" spans="1:7" ht="14.45">
      <c r="A772" s="6">
        <v>199139</v>
      </c>
      <c r="B772" s="7" t="s">
        <v>776</v>
      </c>
      <c r="C772" s="8">
        <v>0.29495698199999998</v>
      </c>
      <c r="D772" s="8">
        <v>0.49295278599999998</v>
      </c>
      <c r="E772" s="8">
        <v>0.21209023199999999</v>
      </c>
      <c r="F772" s="8">
        <v>0.56341419500000001</v>
      </c>
      <c r="G772" s="8">
        <v>0.43658580499999999</v>
      </c>
    </row>
    <row r="773" spans="1:7" ht="14.45">
      <c r="A773" s="6">
        <v>199148</v>
      </c>
      <c r="B773" s="7" t="s">
        <v>777</v>
      </c>
      <c r="C773" s="8">
        <v>0.29844812199999998</v>
      </c>
      <c r="D773" s="8">
        <v>0.49857139900000003</v>
      </c>
      <c r="E773" s="8">
        <v>0.20298047799999999</v>
      </c>
      <c r="F773" s="8">
        <v>0.51476347700000002</v>
      </c>
      <c r="G773" s="8">
        <v>0.48523652299999998</v>
      </c>
    </row>
    <row r="774" spans="1:7" ht="14.45">
      <c r="A774" s="6">
        <v>199281</v>
      </c>
      <c r="B774" s="7" t="s">
        <v>778</v>
      </c>
      <c r="C774" s="8">
        <v>5.4994070000000004E-3</v>
      </c>
      <c r="D774" s="8">
        <v>0.71953024700000001</v>
      </c>
      <c r="E774" s="8">
        <v>0.27497034599999998</v>
      </c>
      <c r="F774" s="8">
        <v>0.45789432499999999</v>
      </c>
      <c r="G774" s="8">
        <v>0.54210567499999995</v>
      </c>
    </row>
    <row r="775" spans="1:7" ht="14.45">
      <c r="A775" s="6">
        <v>199218</v>
      </c>
      <c r="B775" s="7" t="s">
        <v>779</v>
      </c>
      <c r="C775" s="8">
        <v>3.3232447999999998E-2</v>
      </c>
      <c r="D775" s="8">
        <v>0.70361640400000003</v>
      </c>
      <c r="E775" s="8">
        <v>0.263151148</v>
      </c>
      <c r="F775" s="8">
        <v>0.632628521</v>
      </c>
      <c r="G775" s="8">
        <v>0.367371479</v>
      </c>
    </row>
    <row r="776" spans="1:7" ht="14.45">
      <c r="A776" s="6">
        <v>199847</v>
      </c>
      <c r="B776" s="7" t="s">
        <v>780</v>
      </c>
      <c r="C776" s="8">
        <v>0.36033023800000002</v>
      </c>
      <c r="D776" s="8">
        <v>0.49828799000000001</v>
      </c>
      <c r="E776" s="8">
        <v>0.14138177199999999</v>
      </c>
      <c r="F776" s="8">
        <v>0.75251057099999996</v>
      </c>
      <c r="G776" s="8">
        <v>0.24748942900000001</v>
      </c>
    </row>
    <row r="777" spans="1:7" ht="14.45">
      <c r="A777" s="6">
        <v>199865</v>
      </c>
      <c r="B777" s="7" t="s">
        <v>781</v>
      </c>
      <c r="C777" s="8">
        <v>0</v>
      </c>
      <c r="D777" s="8">
        <v>1</v>
      </c>
      <c r="E777" s="8">
        <v>0</v>
      </c>
      <c r="F777" s="8">
        <v>0.74811993399999999</v>
      </c>
      <c r="G777" s="8">
        <v>0.25188006600000001</v>
      </c>
    </row>
    <row r="778" spans="1:7" ht="14.45">
      <c r="A778" s="6">
        <v>200004</v>
      </c>
      <c r="B778" s="7" t="s">
        <v>782</v>
      </c>
      <c r="C778" s="8">
        <v>6.2153180000000001E-3</v>
      </c>
      <c r="D778" s="8">
        <v>0.62426330100000005</v>
      </c>
      <c r="E778" s="8">
        <v>0.36952138200000001</v>
      </c>
      <c r="F778" s="8">
        <v>0.56328369199999995</v>
      </c>
      <c r="G778" s="8">
        <v>0.436716308</v>
      </c>
    </row>
    <row r="779" spans="1:7" ht="14.45">
      <c r="A779" s="6">
        <v>199272</v>
      </c>
      <c r="B779" s="7" t="s">
        <v>783</v>
      </c>
      <c r="C779" s="8">
        <v>0</v>
      </c>
      <c r="D779" s="8">
        <v>0.83417085400000002</v>
      </c>
      <c r="E779" s="8">
        <v>0.16582914600000001</v>
      </c>
      <c r="F779" s="8">
        <v>0.53347160500000002</v>
      </c>
      <c r="G779" s="8">
        <v>0.46652839499999998</v>
      </c>
    </row>
    <row r="780" spans="1:7" ht="14.45">
      <c r="A780" s="6">
        <v>199962</v>
      </c>
      <c r="B780" s="7" t="s">
        <v>784</v>
      </c>
      <c r="C780" s="8">
        <v>1.9901259000000001E-2</v>
      </c>
      <c r="D780" s="8">
        <v>0.62309895199999998</v>
      </c>
      <c r="E780" s="8">
        <v>0.35699978900000001</v>
      </c>
      <c r="F780" s="8">
        <v>0.60830464799999995</v>
      </c>
      <c r="G780" s="8">
        <v>0.391695352</v>
      </c>
    </row>
    <row r="781" spans="1:7" ht="14.45">
      <c r="A781" s="6">
        <v>199999</v>
      </c>
      <c r="B781" s="7" t="s">
        <v>785</v>
      </c>
      <c r="C781" s="8">
        <v>5.2986159999999999E-3</v>
      </c>
      <c r="D781" s="8">
        <v>0.64499271700000005</v>
      </c>
      <c r="E781" s="8">
        <v>0.34970866699999997</v>
      </c>
      <c r="F781" s="8">
        <v>0.44976476999999998</v>
      </c>
      <c r="G781" s="8">
        <v>0.55023522999999996</v>
      </c>
    </row>
    <row r="782" spans="1:7" ht="14.45">
      <c r="A782" s="6">
        <v>200059</v>
      </c>
      <c r="B782" s="7" t="s">
        <v>786</v>
      </c>
      <c r="C782" s="8">
        <v>5.3204109999999997E-3</v>
      </c>
      <c r="D782" s="8">
        <v>0.63999733999999997</v>
      </c>
      <c r="E782" s="8">
        <v>0.35468224999999998</v>
      </c>
      <c r="F782" s="8">
        <v>0.54112953200000002</v>
      </c>
      <c r="G782" s="8">
        <v>0.45887046799999998</v>
      </c>
    </row>
    <row r="783" spans="1:7" ht="14.45">
      <c r="A783" s="6">
        <v>200226</v>
      </c>
      <c r="B783" s="7" t="s">
        <v>787</v>
      </c>
      <c r="C783" s="8">
        <v>5.0993380000000001E-3</v>
      </c>
      <c r="D783" s="8">
        <v>0.65834437099999998</v>
      </c>
      <c r="E783" s="8">
        <v>0.33655629100000001</v>
      </c>
      <c r="F783" s="8">
        <v>0.45385076800000002</v>
      </c>
      <c r="G783" s="8">
        <v>0.54614923199999998</v>
      </c>
    </row>
    <row r="784" spans="1:7" ht="14.45">
      <c r="A784" s="6">
        <v>200253</v>
      </c>
      <c r="B784" s="7" t="s">
        <v>788</v>
      </c>
      <c r="C784" s="8">
        <v>5.3547339999999999E-3</v>
      </c>
      <c r="D784" s="8">
        <v>0.44754801300000002</v>
      </c>
      <c r="E784" s="8">
        <v>0.54709725399999998</v>
      </c>
      <c r="F784" s="8">
        <v>0.50975700099999999</v>
      </c>
      <c r="G784" s="8">
        <v>0.49024299900000001</v>
      </c>
    </row>
    <row r="785" spans="1:7" ht="14.45">
      <c r="A785" s="6">
        <v>200332</v>
      </c>
      <c r="B785" s="7" t="s">
        <v>789</v>
      </c>
      <c r="C785" s="8">
        <v>0.35775251200000002</v>
      </c>
      <c r="D785" s="8">
        <v>0.40100201400000002</v>
      </c>
      <c r="E785" s="8">
        <v>0.24124547399999999</v>
      </c>
      <c r="F785" s="8">
        <v>0.701474445</v>
      </c>
      <c r="G785" s="8">
        <v>0.298525555</v>
      </c>
    </row>
    <row r="786" spans="1:7" ht="14.45">
      <c r="A786" s="6">
        <v>200156</v>
      </c>
      <c r="B786" s="7" t="s">
        <v>790</v>
      </c>
      <c r="C786" s="8">
        <v>0</v>
      </c>
      <c r="D786" s="8">
        <v>0.666649661</v>
      </c>
      <c r="E786" s="8">
        <v>0.333350339</v>
      </c>
      <c r="F786" s="8">
        <v>0.78483356500000001</v>
      </c>
      <c r="G786" s="8">
        <v>0.21516643499999999</v>
      </c>
    </row>
    <row r="787" spans="1:7" ht="14.45">
      <c r="A787" s="6">
        <v>200217</v>
      </c>
      <c r="B787" s="7" t="s">
        <v>791</v>
      </c>
      <c r="C787" s="8">
        <v>0</v>
      </c>
      <c r="D787" s="8">
        <v>0.55203619900000001</v>
      </c>
      <c r="E787" s="8">
        <v>0.44796380099999999</v>
      </c>
      <c r="F787" s="8">
        <v>0.59991224300000001</v>
      </c>
      <c r="G787" s="8">
        <v>0.40008775699999999</v>
      </c>
    </row>
    <row r="788" spans="1:7" ht="14.45">
      <c r="A788" s="6">
        <v>200280</v>
      </c>
      <c r="B788" s="7" t="s">
        <v>792</v>
      </c>
      <c r="C788" s="8">
        <v>0.32325810999999999</v>
      </c>
      <c r="D788" s="8">
        <v>0.39438287399999999</v>
      </c>
      <c r="E788" s="8">
        <v>0.28235901499999999</v>
      </c>
      <c r="F788" s="8">
        <v>0.57443798300000004</v>
      </c>
      <c r="G788" s="8">
        <v>0.42556201700000001</v>
      </c>
    </row>
    <row r="789" spans="1:7" ht="14.45">
      <c r="A789" s="6">
        <v>200572</v>
      </c>
      <c r="B789" s="7" t="s">
        <v>793</v>
      </c>
      <c r="C789" s="8">
        <v>5.3926649999999996E-3</v>
      </c>
      <c r="D789" s="8">
        <v>0.45534088099999998</v>
      </c>
      <c r="E789" s="8">
        <v>0.53926645500000003</v>
      </c>
      <c r="F789" s="8">
        <v>0.455366879</v>
      </c>
      <c r="G789" s="8">
        <v>0.54463312100000005</v>
      </c>
    </row>
    <row r="790" spans="1:7" ht="14.45">
      <c r="A790" s="6">
        <v>180814</v>
      </c>
      <c r="B790" s="7" t="s">
        <v>794</v>
      </c>
      <c r="C790" s="8">
        <v>1.5108739999999999E-3</v>
      </c>
      <c r="D790" s="8">
        <v>0.60075802700000003</v>
      </c>
      <c r="E790" s="8">
        <v>0.39773109899999998</v>
      </c>
      <c r="F790" s="8">
        <v>0.274938619</v>
      </c>
      <c r="G790" s="8">
        <v>0.72506138099999995</v>
      </c>
    </row>
    <row r="791" spans="1:7" ht="14.45">
      <c r="A791" s="6">
        <v>180948</v>
      </c>
      <c r="B791" s="7" t="s">
        <v>795</v>
      </c>
      <c r="C791" s="8">
        <v>0</v>
      </c>
      <c r="D791" s="8">
        <v>0.61128928800000004</v>
      </c>
      <c r="E791" s="8">
        <v>0.38871071200000001</v>
      </c>
      <c r="F791" s="8">
        <v>0.430191451</v>
      </c>
      <c r="G791" s="8">
        <v>0.569808549</v>
      </c>
    </row>
    <row r="792" spans="1:7" ht="14.45">
      <c r="A792" s="6">
        <v>181604</v>
      </c>
      <c r="B792" s="7" t="s">
        <v>796</v>
      </c>
      <c r="C792" s="8">
        <v>2.4703123E-2</v>
      </c>
      <c r="D792" s="8">
        <v>0.28820309799999999</v>
      </c>
      <c r="E792" s="8">
        <v>0.68709377900000002</v>
      </c>
      <c r="F792" s="8">
        <v>0.51322294199999996</v>
      </c>
      <c r="G792" s="8">
        <v>0.48677705799999998</v>
      </c>
    </row>
    <row r="793" spans="1:7" ht="14.45">
      <c r="A793" s="6">
        <v>180984</v>
      </c>
      <c r="B793" s="7" t="s">
        <v>797</v>
      </c>
      <c r="C793" s="8">
        <v>0</v>
      </c>
      <c r="D793" s="8">
        <v>0.50786349900000005</v>
      </c>
      <c r="E793" s="8">
        <v>0.492136501</v>
      </c>
      <c r="F793" s="8">
        <v>0.55103276400000001</v>
      </c>
      <c r="G793" s="8">
        <v>0.44896723599999999</v>
      </c>
    </row>
    <row r="794" spans="1:7" ht="14.45">
      <c r="A794" s="6">
        <v>181002</v>
      </c>
      <c r="B794" s="7" t="s">
        <v>798</v>
      </c>
      <c r="C794" s="8">
        <v>4.6216045999999997E-2</v>
      </c>
      <c r="D794" s="8">
        <v>0.61090908700000002</v>
      </c>
      <c r="E794" s="8">
        <v>0.342874868</v>
      </c>
      <c r="F794" s="8">
        <v>0.59358628199999997</v>
      </c>
      <c r="G794" s="8">
        <v>0.40641371799999998</v>
      </c>
    </row>
    <row r="795" spans="1:7" ht="14.45">
      <c r="A795" s="6">
        <v>181020</v>
      </c>
      <c r="B795" s="7" t="s">
        <v>799</v>
      </c>
      <c r="C795" s="8">
        <v>0</v>
      </c>
      <c r="D795" s="8">
        <v>0.83417085400000002</v>
      </c>
      <c r="E795" s="8">
        <v>0.16582914600000001</v>
      </c>
      <c r="F795" s="8">
        <v>0.81796707000000002</v>
      </c>
      <c r="G795" s="8">
        <v>0.18203293000000001</v>
      </c>
    </row>
    <row r="796" spans="1:7" ht="14.45">
      <c r="A796" s="6">
        <v>448284</v>
      </c>
      <c r="B796" s="7" t="s">
        <v>800</v>
      </c>
      <c r="C796" s="8">
        <v>0</v>
      </c>
      <c r="D796" s="8">
        <v>0.268939394</v>
      </c>
      <c r="E796" s="8">
        <v>0.731060606</v>
      </c>
      <c r="F796" s="8">
        <v>0.26262081300000001</v>
      </c>
      <c r="G796" s="8">
        <v>0.73737918700000005</v>
      </c>
    </row>
    <row r="797" spans="1:7" ht="14.45">
      <c r="A797" s="6">
        <v>181093</v>
      </c>
      <c r="B797" s="7" t="s">
        <v>801</v>
      </c>
      <c r="C797" s="8">
        <v>0</v>
      </c>
      <c r="D797" s="8">
        <v>0.41358024700000001</v>
      </c>
      <c r="E797" s="8">
        <v>0.58641975300000004</v>
      </c>
      <c r="F797" s="8">
        <v>0.55826027499999997</v>
      </c>
      <c r="G797" s="8">
        <v>0.44173972500000003</v>
      </c>
    </row>
    <row r="798" spans="1:7" ht="14.45">
      <c r="A798" s="6">
        <v>181127</v>
      </c>
      <c r="B798" s="7" t="s">
        <v>802</v>
      </c>
      <c r="C798" s="8">
        <v>0</v>
      </c>
      <c r="D798" s="8">
        <v>0.74581589999999998</v>
      </c>
      <c r="E798" s="8">
        <v>0.25418410000000002</v>
      </c>
      <c r="F798" s="8">
        <v>0.77551144800000005</v>
      </c>
      <c r="G798" s="8">
        <v>0.22448855200000001</v>
      </c>
    </row>
    <row r="799" spans="1:7" ht="14.45">
      <c r="A799" s="6">
        <v>181330</v>
      </c>
      <c r="B799" s="7" t="s">
        <v>803</v>
      </c>
      <c r="C799" s="8">
        <v>0</v>
      </c>
      <c r="D799" s="8">
        <v>0.46184739000000002</v>
      </c>
      <c r="E799" s="8">
        <v>0.53815261000000003</v>
      </c>
      <c r="F799" s="8">
        <v>0.674760162</v>
      </c>
      <c r="G799" s="8">
        <v>0.325239838</v>
      </c>
    </row>
    <row r="800" spans="1:7" ht="14.45">
      <c r="A800" s="6">
        <v>181446</v>
      </c>
      <c r="B800" s="7" t="s">
        <v>804</v>
      </c>
      <c r="C800" s="8">
        <v>0</v>
      </c>
      <c r="D800" s="8">
        <v>0.7301841</v>
      </c>
      <c r="E800" s="8">
        <v>0.2698159</v>
      </c>
      <c r="F800" s="8">
        <v>0.63322657999999998</v>
      </c>
      <c r="G800" s="8">
        <v>0.36677342000000002</v>
      </c>
    </row>
    <row r="801" spans="1:7" ht="14.45">
      <c r="A801" s="6">
        <v>181534</v>
      </c>
      <c r="B801" s="7" t="s">
        <v>805</v>
      </c>
      <c r="C801" s="8">
        <v>0</v>
      </c>
      <c r="D801" s="8">
        <v>0.60651949500000002</v>
      </c>
      <c r="E801" s="8">
        <v>0.39348050499999998</v>
      </c>
      <c r="F801" s="8">
        <v>0.40566181099999998</v>
      </c>
      <c r="G801" s="8">
        <v>0.59433818900000002</v>
      </c>
    </row>
    <row r="802" spans="1:7" ht="14.45">
      <c r="A802" s="6">
        <v>181738</v>
      </c>
      <c r="B802" s="7" t="s">
        <v>483</v>
      </c>
      <c r="C802" s="8">
        <v>0</v>
      </c>
      <c r="D802" s="8">
        <v>0.62831858399999996</v>
      </c>
      <c r="E802" s="8">
        <v>0.37168141599999999</v>
      </c>
      <c r="F802" s="8">
        <v>0.65780669800000002</v>
      </c>
      <c r="G802" s="8">
        <v>0.34219330199999998</v>
      </c>
    </row>
    <row r="803" spans="1:7" ht="14.45">
      <c r="A803" s="6">
        <v>181215</v>
      </c>
      <c r="B803" s="7" t="s">
        <v>806</v>
      </c>
      <c r="C803" s="8">
        <v>1.1686909000000001E-2</v>
      </c>
      <c r="D803" s="8">
        <v>0.59494443399999997</v>
      </c>
      <c r="E803" s="8">
        <v>0.39336865799999998</v>
      </c>
      <c r="F803" s="8">
        <v>0.52242040499999998</v>
      </c>
      <c r="G803" s="8">
        <v>0.47757959500000002</v>
      </c>
    </row>
    <row r="804" spans="1:7" ht="14.45">
      <c r="A804" s="6">
        <v>181394</v>
      </c>
      <c r="B804" s="7" t="s">
        <v>807</v>
      </c>
      <c r="C804" s="8">
        <v>0.18028987699999999</v>
      </c>
      <c r="D804" s="8">
        <v>0.56875106200000003</v>
      </c>
      <c r="E804" s="8">
        <v>0.25095906099999998</v>
      </c>
      <c r="F804" s="8">
        <v>0.52575024599999998</v>
      </c>
      <c r="G804" s="8">
        <v>0.47424975400000002</v>
      </c>
    </row>
    <row r="805" spans="1:7" ht="14.45">
      <c r="A805" s="6">
        <v>181464</v>
      </c>
      <c r="B805" s="7" t="s">
        <v>808</v>
      </c>
      <c r="C805" s="8">
        <v>0.437639471</v>
      </c>
      <c r="D805" s="8">
        <v>0.34719316300000003</v>
      </c>
      <c r="E805" s="8">
        <v>0.215167366</v>
      </c>
      <c r="F805" s="8">
        <v>0.71001566299999996</v>
      </c>
      <c r="G805" s="8">
        <v>0.28998433699999998</v>
      </c>
    </row>
    <row r="806" spans="1:7" ht="14.45">
      <c r="A806" s="6">
        <v>181783</v>
      </c>
      <c r="B806" s="7" t="s">
        <v>809</v>
      </c>
      <c r="C806" s="8">
        <v>0</v>
      </c>
      <c r="D806" s="8">
        <v>0.63198027199999995</v>
      </c>
      <c r="E806" s="8">
        <v>0.36801972799999999</v>
      </c>
      <c r="F806" s="8">
        <v>0.62115531899999998</v>
      </c>
      <c r="G806" s="8">
        <v>0.37884468100000002</v>
      </c>
    </row>
    <row r="807" spans="1:7" ht="14.45">
      <c r="A807" s="6">
        <v>181853</v>
      </c>
      <c r="B807" s="7" t="s">
        <v>810</v>
      </c>
      <c r="C807" s="8">
        <v>0</v>
      </c>
      <c r="D807" s="8">
        <v>0.71666666700000003</v>
      </c>
      <c r="E807" s="8">
        <v>0.28333333300000002</v>
      </c>
      <c r="F807" s="8">
        <v>0.59917905400000004</v>
      </c>
      <c r="G807" s="8">
        <v>0.40082094600000001</v>
      </c>
    </row>
    <row r="808" spans="1:7" ht="14.45">
      <c r="A808" s="6">
        <v>182634</v>
      </c>
      <c r="B808" s="7" t="s">
        <v>811</v>
      </c>
      <c r="C808" s="8">
        <v>0</v>
      </c>
      <c r="D808" s="8">
        <v>0.74599358999999998</v>
      </c>
      <c r="E808" s="8">
        <v>0.25400641000000002</v>
      </c>
      <c r="F808" s="8">
        <v>0.75864328299999995</v>
      </c>
      <c r="G808" s="8">
        <v>0.241356717</v>
      </c>
    </row>
    <row r="809" spans="1:7" ht="14.45">
      <c r="A809" s="6">
        <v>182670</v>
      </c>
      <c r="B809" s="7" t="s">
        <v>812</v>
      </c>
      <c r="C809" s="8">
        <v>0.36607167699999998</v>
      </c>
      <c r="D809" s="8">
        <v>0.63392832300000002</v>
      </c>
      <c r="E809" s="8">
        <v>0</v>
      </c>
      <c r="F809" s="8">
        <v>0.76405587600000002</v>
      </c>
      <c r="G809" s="8">
        <v>0.23594412400000001</v>
      </c>
    </row>
    <row r="810" spans="1:7" ht="14.45">
      <c r="A810" s="6">
        <v>182795</v>
      </c>
      <c r="B810" s="7" t="s">
        <v>813</v>
      </c>
      <c r="C810" s="8">
        <v>0</v>
      </c>
      <c r="D810" s="8">
        <v>0.57684607200000004</v>
      </c>
      <c r="E810" s="8">
        <v>0.42315392800000001</v>
      </c>
      <c r="F810" s="8">
        <v>0.57496595800000005</v>
      </c>
      <c r="G810" s="8">
        <v>0.425034042</v>
      </c>
    </row>
    <row r="811" spans="1:7" ht="14.45">
      <c r="A811" s="6">
        <v>183257</v>
      </c>
      <c r="B811" s="7" t="s">
        <v>814</v>
      </c>
      <c r="C811" s="8">
        <v>1.0947109E-2</v>
      </c>
      <c r="D811" s="8">
        <v>0.63694057900000001</v>
      </c>
      <c r="E811" s="8">
        <v>0.35211231300000001</v>
      </c>
      <c r="F811" s="8">
        <v>0.226243322</v>
      </c>
      <c r="G811" s="8">
        <v>0.77375667800000003</v>
      </c>
    </row>
    <row r="812" spans="1:7" ht="14.45">
      <c r="A812" s="6">
        <v>183062</v>
      </c>
      <c r="B812" s="7" t="s">
        <v>815</v>
      </c>
      <c r="C812" s="8">
        <v>1.9932966999999999E-2</v>
      </c>
      <c r="D812" s="8">
        <v>0.73045721100000005</v>
      </c>
      <c r="E812" s="8">
        <v>0.24960982200000001</v>
      </c>
      <c r="F812" s="8">
        <v>0.82434573</v>
      </c>
      <c r="G812" s="8">
        <v>0.17565427</v>
      </c>
    </row>
    <row r="813" spans="1:7" ht="14.45">
      <c r="A813" s="6">
        <v>182980</v>
      </c>
      <c r="B813" s="7" t="s">
        <v>816</v>
      </c>
      <c r="C813" s="8">
        <v>0</v>
      </c>
      <c r="D813" s="8">
        <v>0.52296149700000005</v>
      </c>
      <c r="E813" s="8">
        <v>0.477038503</v>
      </c>
      <c r="F813" s="8">
        <v>0.419111819</v>
      </c>
      <c r="G813" s="8">
        <v>0.58088818099999995</v>
      </c>
    </row>
    <row r="814" spans="1:7" ht="14.45">
      <c r="A814" s="6">
        <v>183080</v>
      </c>
      <c r="B814" s="7" t="s">
        <v>817</v>
      </c>
      <c r="C814" s="8">
        <v>3.2500651999999998E-2</v>
      </c>
      <c r="D814" s="8">
        <v>0.62265559699999995</v>
      </c>
      <c r="E814" s="8">
        <v>0.34484375099999998</v>
      </c>
      <c r="F814" s="8">
        <v>0.67045175999999995</v>
      </c>
      <c r="G814" s="8">
        <v>0.32954823999999999</v>
      </c>
    </row>
    <row r="815" spans="1:7" ht="14.45">
      <c r="A815" s="6">
        <v>183211</v>
      </c>
      <c r="B815" s="7" t="s">
        <v>818</v>
      </c>
      <c r="C815" s="8">
        <v>3.6699459999999999E-3</v>
      </c>
      <c r="D815" s="8">
        <v>0.31102789199999997</v>
      </c>
      <c r="E815" s="8">
        <v>0.68530216300000002</v>
      </c>
      <c r="F815" s="8">
        <v>0.37073770299999997</v>
      </c>
      <c r="G815" s="8">
        <v>0.62926229700000003</v>
      </c>
    </row>
    <row r="816" spans="1:7" ht="14.45">
      <c r="A816" s="6">
        <v>183239</v>
      </c>
      <c r="B816" s="7" t="s">
        <v>819</v>
      </c>
      <c r="C816" s="8">
        <v>0</v>
      </c>
      <c r="D816" s="8">
        <v>0.75</v>
      </c>
      <c r="E816" s="8">
        <v>0.25</v>
      </c>
      <c r="F816" s="8">
        <v>0.88709449500000004</v>
      </c>
      <c r="G816" s="8">
        <v>0.112905505</v>
      </c>
    </row>
    <row r="817" spans="1:7" ht="14.45">
      <c r="A817" s="6">
        <v>183026</v>
      </c>
      <c r="B817" s="7" t="s">
        <v>820</v>
      </c>
      <c r="C817" s="8">
        <v>2.7260099999999997E-4</v>
      </c>
      <c r="D817" s="8">
        <v>0.52712163899999998</v>
      </c>
      <c r="E817" s="8">
        <v>0.47260575999999999</v>
      </c>
      <c r="F817" s="8">
        <v>0.17450281200000001</v>
      </c>
      <c r="G817" s="8">
        <v>0.82549718800000005</v>
      </c>
    </row>
    <row r="818" spans="1:7" ht="14.45">
      <c r="A818" s="6">
        <v>183275</v>
      </c>
      <c r="B818" s="7" t="s">
        <v>821</v>
      </c>
      <c r="C818" s="8">
        <v>0</v>
      </c>
      <c r="D818" s="8">
        <v>1</v>
      </c>
      <c r="E818" s="8">
        <v>0</v>
      </c>
      <c r="F818" s="8">
        <v>0.74298777800000004</v>
      </c>
      <c r="G818" s="8">
        <v>0.25701222200000001</v>
      </c>
    </row>
    <row r="819" spans="1:7" ht="14.45">
      <c r="A819" s="6">
        <v>183071</v>
      </c>
      <c r="B819" s="7" t="s">
        <v>822</v>
      </c>
      <c r="C819" s="8">
        <v>5.1634180000000003E-3</v>
      </c>
      <c r="D819" s="8">
        <v>0.73666567500000002</v>
      </c>
      <c r="E819" s="8">
        <v>0.25817090599999998</v>
      </c>
      <c r="F819" s="8">
        <v>0.55434928100000003</v>
      </c>
      <c r="G819" s="8">
        <v>0.44565071899999997</v>
      </c>
    </row>
    <row r="820" spans="1:7" ht="14.45">
      <c r="A820" s="6">
        <v>183044</v>
      </c>
      <c r="B820" s="7" t="s">
        <v>823</v>
      </c>
      <c r="C820" s="8">
        <v>0.35448906899999999</v>
      </c>
      <c r="D820" s="8">
        <v>0.45798068199999997</v>
      </c>
      <c r="E820" s="8">
        <v>0.18753024900000001</v>
      </c>
      <c r="F820" s="8">
        <v>0.76685632699999995</v>
      </c>
      <c r="G820" s="8">
        <v>0.233143673</v>
      </c>
    </row>
    <row r="821" spans="1:7" ht="14.45">
      <c r="A821" s="6">
        <v>183822</v>
      </c>
      <c r="B821" s="7" t="s">
        <v>824</v>
      </c>
      <c r="C821" s="8">
        <v>0</v>
      </c>
      <c r="D821" s="8">
        <v>0.83359415800000003</v>
      </c>
      <c r="E821" s="8">
        <v>0.166405842</v>
      </c>
      <c r="F821" s="8">
        <v>0.49150273500000002</v>
      </c>
      <c r="G821" s="8">
        <v>0.50849726500000003</v>
      </c>
    </row>
    <row r="822" spans="1:7" ht="14.45">
      <c r="A822" s="6">
        <v>183910</v>
      </c>
      <c r="B822" s="7" t="s">
        <v>825</v>
      </c>
      <c r="C822" s="8">
        <v>5.5865919999999996E-3</v>
      </c>
      <c r="D822" s="8">
        <v>0.69622905000000002</v>
      </c>
      <c r="E822" s="8">
        <v>0.29818435799999998</v>
      </c>
      <c r="F822" s="8">
        <v>0.52684638399999995</v>
      </c>
      <c r="G822" s="8">
        <v>0.473153616</v>
      </c>
    </row>
    <row r="823" spans="1:7" ht="14.45">
      <c r="A823" s="6">
        <v>183974</v>
      </c>
      <c r="B823" s="7" t="s">
        <v>826</v>
      </c>
      <c r="C823" s="8">
        <v>0</v>
      </c>
      <c r="D823" s="8">
        <v>0.59310685500000004</v>
      </c>
      <c r="E823" s="8">
        <v>0.40689314500000001</v>
      </c>
      <c r="F823" s="8">
        <v>0.50635416099999997</v>
      </c>
      <c r="G823" s="8">
        <v>0.49364583899999998</v>
      </c>
    </row>
    <row r="824" spans="1:7" ht="14.45">
      <c r="A824" s="6">
        <v>186618</v>
      </c>
      <c r="B824" s="7" t="s">
        <v>827</v>
      </c>
      <c r="C824" s="8">
        <v>2.7680249999999999E-3</v>
      </c>
      <c r="D824" s="8">
        <v>0.53831174000000004</v>
      </c>
      <c r="E824" s="8">
        <v>0.45892023500000001</v>
      </c>
      <c r="F824" s="8">
        <v>0.31962088599999999</v>
      </c>
      <c r="G824" s="8">
        <v>0.68037911399999995</v>
      </c>
    </row>
    <row r="825" spans="1:7" ht="14.45">
      <c r="A825" s="6">
        <v>184348</v>
      </c>
      <c r="B825" s="7" t="s">
        <v>828</v>
      </c>
      <c r="C825" s="8">
        <v>4.7399135000000002E-2</v>
      </c>
      <c r="D825" s="8">
        <v>0.92105136799999998</v>
      </c>
      <c r="E825" s="8">
        <v>3.1549497000000003E-2</v>
      </c>
      <c r="F825" s="8">
        <v>0.60098973</v>
      </c>
      <c r="G825" s="8">
        <v>0.39901027</v>
      </c>
    </row>
    <row r="826" spans="1:7" ht="14.45">
      <c r="A826" s="6">
        <v>184694</v>
      </c>
      <c r="B826" s="7" t="s">
        <v>829</v>
      </c>
      <c r="C826" s="8">
        <v>0</v>
      </c>
      <c r="D826" s="8">
        <v>0.79517751699999994</v>
      </c>
      <c r="E826" s="8">
        <v>0.204822483</v>
      </c>
      <c r="F826" s="8">
        <v>0.65086945200000001</v>
      </c>
      <c r="G826" s="8">
        <v>0.34913054799999999</v>
      </c>
    </row>
    <row r="827" spans="1:7" ht="14.45">
      <c r="A827" s="6">
        <v>184603</v>
      </c>
      <c r="B827" s="7" t="s">
        <v>830</v>
      </c>
      <c r="C827" s="8">
        <v>0.18887060899999999</v>
      </c>
      <c r="D827" s="8">
        <v>0.62741677600000001</v>
      </c>
      <c r="E827" s="8">
        <v>0.183712614</v>
      </c>
      <c r="F827" s="8">
        <v>0.39703452700000003</v>
      </c>
      <c r="G827" s="8">
        <v>0.60296547300000003</v>
      </c>
    </row>
    <row r="828" spans="1:7" ht="14.45">
      <c r="A828" s="6">
        <v>184612</v>
      </c>
      <c r="B828" s="7" t="s">
        <v>831</v>
      </c>
      <c r="C828" s="8">
        <v>0</v>
      </c>
      <c r="D828" s="8">
        <v>0.6278009</v>
      </c>
      <c r="E828" s="8">
        <v>0.3721991</v>
      </c>
      <c r="F828" s="8">
        <v>0.424863459</v>
      </c>
      <c r="G828" s="8">
        <v>0.575136541</v>
      </c>
    </row>
    <row r="829" spans="1:7" ht="14.45">
      <c r="A829" s="6">
        <v>184773</v>
      </c>
      <c r="B829" s="7" t="s">
        <v>832</v>
      </c>
      <c r="C829" s="8">
        <v>0</v>
      </c>
      <c r="D829" s="8">
        <v>0.78969616200000003</v>
      </c>
      <c r="E829" s="8">
        <v>0.21030383799999999</v>
      </c>
      <c r="F829" s="8">
        <v>0.50322962900000001</v>
      </c>
      <c r="G829" s="8">
        <v>0.49677037099999999</v>
      </c>
    </row>
    <row r="830" spans="1:7" ht="14.45">
      <c r="A830" s="6">
        <v>185262</v>
      </c>
      <c r="B830" s="7" t="s">
        <v>833</v>
      </c>
      <c r="C830" s="8">
        <v>8.554552E-3</v>
      </c>
      <c r="D830" s="8">
        <v>0.71576740000000005</v>
      </c>
      <c r="E830" s="8">
        <v>0.27567804800000001</v>
      </c>
      <c r="F830" s="8">
        <v>0.462274817</v>
      </c>
      <c r="G830" s="8">
        <v>0.53772518300000005</v>
      </c>
    </row>
    <row r="831" spans="1:7" ht="14.45">
      <c r="A831" s="6">
        <v>185572</v>
      </c>
      <c r="B831" s="7" t="s">
        <v>834</v>
      </c>
      <c r="C831" s="8">
        <v>1.1981554E-2</v>
      </c>
      <c r="D831" s="8">
        <v>0.67211134500000003</v>
      </c>
      <c r="E831" s="8">
        <v>0.3159071</v>
      </c>
      <c r="F831" s="8">
        <v>0.65418568700000002</v>
      </c>
      <c r="G831" s="8">
        <v>0.34581431299999998</v>
      </c>
    </row>
    <row r="832" spans="1:7" ht="14.45">
      <c r="A832" s="6">
        <v>185590</v>
      </c>
      <c r="B832" s="7" t="s">
        <v>835</v>
      </c>
      <c r="C832" s="8">
        <v>0.16673949800000001</v>
      </c>
      <c r="D832" s="8">
        <v>0.64858007900000003</v>
      </c>
      <c r="E832" s="8">
        <v>0.18468042300000001</v>
      </c>
      <c r="F832" s="8">
        <v>0.55586734500000001</v>
      </c>
      <c r="G832" s="8">
        <v>0.44413265499999999</v>
      </c>
    </row>
    <row r="833" spans="1:7" ht="14.45">
      <c r="A833" s="6">
        <v>185129</v>
      </c>
      <c r="B833" s="7" t="s">
        <v>836</v>
      </c>
      <c r="C833" s="8">
        <v>2.9180780000000002E-3</v>
      </c>
      <c r="D833" s="8">
        <v>0.712886566</v>
      </c>
      <c r="E833" s="8">
        <v>0.28419535499999998</v>
      </c>
      <c r="F833" s="8">
        <v>0.36100202300000001</v>
      </c>
      <c r="G833" s="8">
        <v>0.63899797700000005</v>
      </c>
    </row>
    <row r="834" spans="1:7" ht="14.45">
      <c r="A834" s="6">
        <v>185828</v>
      </c>
      <c r="B834" s="7" t="s">
        <v>837</v>
      </c>
      <c r="C834" s="8">
        <v>0.392232254</v>
      </c>
      <c r="D834" s="8">
        <v>0.33823344</v>
      </c>
      <c r="E834" s="8">
        <v>0.269534306</v>
      </c>
      <c r="F834" s="8">
        <v>0.53573123499999997</v>
      </c>
      <c r="G834" s="8">
        <v>0.46426876500000003</v>
      </c>
    </row>
    <row r="835" spans="1:7" ht="14.45">
      <c r="A835" s="6">
        <v>186131</v>
      </c>
      <c r="B835" s="7" t="s">
        <v>838</v>
      </c>
      <c r="C835" s="8">
        <v>0.47504039799999997</v>
      </c>
      <c r="D835" s="8">
        <v>0.415427149</v>
      </c>
      <c r="E835" s="8">
        <v>0.109532453</v>
      </c>
      <c r="F835" s="8">
        <v>0.76150145199999997</v>
      </c>
      <c r="G835" s="8">
        <v>0.238498548</v>
      </c>
    </row>
    <row r="836" spans="1:7" ht="14.45">
      <c r="A836" s="6">
        <v>186201</v>
      </c>
      <c r="B836" s="7" t="s">
        <v>839</v>
      </c>
      <c r="C836" s="8">
        <v>0</v>
      </c>
      <c r="D836" s="8">
        <v>0.82726775200000002</v>
      </c>
      <c r="E836" s="8">
        <v>0.172732248</v>
      </c>
      <c r="F836" s="8">
        <v>0.67291171000000005</v>
      </c>
      <c r="G836" s="8">
        <v>0.32708829</v>
      </c>
    </row>
    <row r="837" spans="1:7" ht="14.45">
      <c r="A837" s="6">
        <v>186283</v>
      </c>
      <c r="B837" s="7" t="s">
        <v>840</v>
      </c>
      <c r="C837" s="8">
        <v>5.5530980000000002E-3</v>
      </c>
      <c r="D837" s="8">
        <v>0.58894699699999997</v>
      </c>
      <c r="E837" s="8">
        <v>0.40549990499999999</v>
      </c>
      <c r="F837" s="8">
        <v>0.63051681100000001</v>
      </c>
      <c r="G837" s="8">
        <v>0.36948318899999999</v>
      </c>
    </row>
    <row r="838" spans="1:7" ht="14.45">
      <c r="A838" s="6">
        <v>184782</v>
      </c>
      <c r="B838" s="7" t="s">
        <v>841</v>
      </c>
      <c r="C838" s="8">
        <v>0.16574767300000001</v>
      </c>
      <c r="D838" s="8">
        <v>0.60225337199999995</v>
      </c>
      <c r="E838" s="8">
        <v>0.23199895500000001</v>
      </c>
      <c r="F838" s="8">
        <v>0.61525677400000001</v>
      </c>
      <c r="G838" s="8">
        <v>0.38474322599999999</v>
      </c>
    </row>
    <row r="839" spans="1:7" ht="14.45">
      <c r="A839" s="6">
        <v>186371</v>
      </c>
      <c r="B839" s="7" t="s">
        <v>842</v>
      </c>
      <c r="C839" s="8">
        <v>1.2986671E-2</v>
      </c>
      <c r="D839" s="8">
        <v>0.703527024</v>
      </c>
      <c r="E839" s="8">
        <v>0.28348630499999999</v>
      </c>
      <c r="F839" s="8">
        <v>0.45665468100000001</v>
      </c>
      <c r="G839" s="8">
        <v>0.54334531900000005</v>
      </c>
    </row>
    <row r="840" spans="1:7" ht="14.45">
      <c r="A840" s="6">
        <v>186380</v>
      </c>
      <c r="B840" s="7" t="s">
        <v>843</v>
      </c>
      <c r="C840" s="8">
        <v>0.45137138999999998</v>
      </c>
      <c r="D840" s="8">
        <v>0.380246523</v>
      </c>
      <c r="E840" s="8">
        <v>0.16838208700000001</v>
      </c>
      <c r="F840" s="8">
        <v>0.62595959099999998</v>
      </c>
      <c r="G840" s="8">
        <v>0.37404040900000002</v>
      </c>
    </row>
    <row r="841" spans="1:7" ht="14.45">
      <c r="A841" s="6">
        <v>186399</v>
      </c>
      <c r="B841" s="7" t="s">
        <v>844</v>
      </c>
      <c r="C841" s="8">
        <v>0.33306257900000003</v>
      </c>
      <c r="D841" s="8">
        <v>0.379177131</v>
      </c>
      <c r="E841" s="8">
        <v>0.28776028999999997</v>
      </c>
      <c r="F841" s="8">
        <v>0.43346897400000001</v>
      </c>
      <c r="G841" s="8">
        <v>0.56653102600000005</v>
      </c>
    </row>
    <row r="842" spans="1:7" ht="14.45">
      <c r="A842" s="6">
        <v>186432</v>
      </c>
      <c r="B842" s="7" t="s">
        <v>845</v>
      </c>
      <c r="C842" s="8">
        <v>1.3782555E-2</v>
      </c>
      <c r="D842" s="8">
        <v>0.67879084700000003</v>
      </c>
      <c r="E842" s="8">
        <v>0.307426598</v>
      </c>
      <c r="F842" s="8">
        <v>0.43149630100000003</v>
      </c>
      <c r="G842" s="8">
        <v>0.56850369899999997</v>
      </c>
    </row>
    <row r="843" spans="1:7" ht="14.45">
      <c r="A843" s="6">
        <v>186584</v>
      </c>
      <c r="B843" s="7" t="s">
        <v>846</v>
      </c>
      <c r="C843" s="8">
        <v>0.20324466799999999</v>
      </c>
      <c r="D843" s="8">
        <v>0.515521216</v>
      </c>
      <c r="E843" s="8">
        <v>0.28123411599999998</v>
      </c>
      <c r="F843" s="8">
        <v>0.54011886099999995</v>
      </c>
      <c r="G843" s="8">
        <v>0.45988113899999999</v>
      </c>
    </row>
    <row r="844" spans="1:7" ht="14.45">
      <c r="A844" s="6">
        <v>186867</v>
      </c>
      <c r="B844" s="7" t="s">
        <v>847</v>
      </c>
      <c r="C844" s="8">
        <v>0.358917449</v>
      </c>
      <c r="D844" s="8">
        <v>0.11923572</v>
      </c>
      <c r="E844" s="8">
        <v>0.52184683099999996</v>
      </c>
      <c r="F844" s="8">
        <v>0.633006925</v>
      </c>
      <c r="G844" s="8">
        <v>0.366993075</v>
      </c>
    </row>
    <row r="845" spans="1:7" ht="14.45">
      <c r="A845" s="6">
        <v>186876</v>
      </c>
      <c r="B845" s="7" t="s">
        <v>848</v>
      </c>
      <c r="C845" s="8">
        <v>5.2666509999999998E-3</v>
      </c>
      <c r="D845" s="8">
        <v>0.73140081599999995</v>
      </c>
      <c r="E845" s="8">
        <v>0.26333253299999998</v>
      </c>
      <c r="F845" s="8">
        <v>0.67028126600000004</v>
      </c>
      <c r="G845" s="8">
        <v>0.32971873400000001</v>
      </c>
    </row>
    <row r="846" spans="1:7" ht="14.45">
      <c r="A846" s="6">
        <v>187134</v>
      </c>
      <c r="B846" s="7" t="s">
        <v>849</v>
      </c>
      <c r="C846" s="8">
        <v>4.5008333999999997E-2</v>
      </c>
      <c r="D846" s="8">
        <v>0.65210715699999999</v>
      </c>
      <c r="E846" s="8">
        <v>0.30288450900000002</v>
      </c>
      <c r="F846" s="8">
        <v>0.76800197999999997</v>
      </c>
      <c r="G846" s="8">
        <v>0.23199802</v>
      </c>
    </row>
    <row r="847" spans="1:7" ht="14.45">
      <c r="A847" s="6">
        <v>187046</v>
      </c>
      <c r="B847" s="7" t="s">
        <v>850</v>
      </c>
      <c r="C847" s="8">
        <v>0</v>
      </c>
      <c r="D847" s="8">
        <v>0.80125409599999997</v>
      </c>
      <c r="E847" s="8">
        <v>0.198745904</v>
      </c>
      <c r="F847" s="8">
        <v>3.5539548999999997E-2</v>
      </c>
      <c r="G847" s="8">
        <v>0.964460451</v>
      </c>
    </row>
    <row r="848" spans="1:7" ht="14.45">
      <c r="A848" s="6">
        <v>187444</v>
      </c>
      <c r="B848" s="7" t="s">
        <v>851</v>
      </c>
      <c r="C848" s="8">
        <v>0</v>
      </c>
      <c r="D848" s="8">
        <v>0.73486682800000003</v>
      </c>
      <c r="E848" s="8">
        <v>0.26513317199999997</v>
      </c>
      <c r="F848" s="8">
        <v>0.51027230199999996</v>
      </c>
      <c r="G848" s="8">
        <v>0.48972769799999999</v>
      </c>
    </row>
    <row r="849" spans="1:7" ht="14.45">
      <c r="A849" s="6">
        <v>187648</v>
      </c>
      <c r="B849" s="7" t="s">
        <v>852</v>
      </c>
      <c r="C849" s="8">
        <v>5.8982660000000001E-3</v>
      </c>
      <c r="D849" s="8">
        <v>0.69633901399999998</v>
      </c>
      <c r="E849" s="8">
        <v>0.29776271999999998</v>
      </c>
      <c r="F849" s="8">
        <v>0.34291501800000002</v>
      </c>
      <c r="G849" s="8">
        <v>0.65708498199999998</v>
      </c>
    </row>
    <row r="850" spans="1:7" ht="14.45">
      <c r="A850" s="6">
        <v>187897</v>
      </c>
      <c r="B850" s="7" t="s">
        <v>853</v>
      </c>
      <c r="C850" s="8">
        <v>1.9451339000000002E-2</v>
      </c>
      <c r="D850" s="8">
        <v>0.55045553300000005</v>
      </c>
      <c r="E850" s="8">
        <v>0.43009312700000002</v>
      </c>
      <c r="F850" s="8">
        <v>0.29634653399999999</v>
      </c>
      <c r="G850" s="8">
        <v>0.70365346600000001</v>
      </c>
    </row>
    <row r="851" spans="1:7" ht="14.45">
      <c r="A851" s="6">
        <v>187967</v>
      </c>
      <c r="B851" s="7" t="s">
        <v>854</v>
      </c>
      <c r="C851" s="8">
        <v>0.224123026</v>
      </c>
      <c r="D851" s="8">
        <v>0.46897854999999999</v>
      </c>
      <c r="E851" s="8">
        <v>0.306898424</v>
      </c>
      <c r="F851" s="8">
        <v>0.55847271200000004</v>
      </c>
      <c r="G851" s="8">
        <v>0.44152728800000002</v>
      </c>
    </row>
    <row r="852" spans="1:7" ht="14.45">
      <c r="A852" s="6">
        <v>188030</v>
      </c>
      <c r="B852" s="7" t="s">
        <v>855</v>
      </c>
      <c r="C852" s="8">
        <v>0.36437445499999999</v>
      </c>
      <c r="D852" s="8">
        <v>0.38910108100000002</v>
      </c>
      <c r="E852" s="8">
        <v>0.246524464</v>
      </c>
      <c r="F852" s="8">
        <v>0.466315166</v>
      </c>
      <c r="G852" s="8">
        <v>0.533684834</v>
      </c>
    </row>
    <row r="853" spans="1:7" ht="14.45">
      <c r="A853" s="6">
        <v>245652</v>
      </c>
      <c r="B853" s="7" t="s">
        <v>579</v>
      </c>
      <c r="C853" s="8">
        <v>0</v>
      </c>
      <c r="D853" s="8">
        <v>1</v>
      </c>
      <c r="E853" s="8">
        <v>0</v>
      </c>
      <c r="F853" s="8">
        <v>0.71272727300000005</v>
      </c>
      <c r="G853" s="8">
        <v>0.28727272700000001</v>
      </c>
    </row>
    <row r="854" spans="1:7" ht="14.45">
      <c r="A854" s="6">
        <v>187985</v>
      </c>
      <c r="B854" s="7" t="s">
        <v>856</v>
      </c>
      <c r="C854" s="8">
        <v>0.41884839099999999</v>
      </c>
      <c r="D854" s="8">
        <v>0.40422424800000001</v>
      </c>
      <c r="E854" s="8">
        <v>0.17692736100000001</v>
      </c>
      <c r="F854" s="8">
        <v>0.46617567599999998</v>
      </c>
      <c r="G854" s="8">
        <v>0.53382432400000002</v>
      </c>
    </row>
    <row r="855" spans="1:7" ht="14.45">
      <c r="A855" s="6">
        <v>188182</v>
      </c>
      <c r="B855" s="7" t="s">
        <v>857</v>
      </c>
      <c r="C855" s="8">
        <v>0</v>
      </c>
      <c r="D855" s="8">
        <v>0.55320178900000005</v>
      </c>
      <c r="E855" s="8">
        <v>0.446798211</v>
      </c>
      <c r="F855" s="8">
        <v>0.181475305</v>
      </c>
      <c r="G855" s="8">
        <v>0.81852469500000002</v>
      </c>
    </row>
    <row r="856" spans="1:7" ht="14.45">
      <c r="A856" s="6">
        <v>188304</v>
      </c>
      <c r="B856" s="7" t="s">
        <v>858</v>
      </c>
      <c r="C856" s="8">
        <v>6.5036570000000004E-3</v>
      </c>
      <c r="D856" s="8">
        <v>0.48361383600000002</v>
      </c>
      <c r="E856" s="8">
        <v>0.50988250700000004</v>
      </c>
      <c r="F856" s="8">
        <v>0.29647244699999997</v>
      </c>
      <c r="G856" s="8">
        <v>0.70352755300000003</v>
      </c>
    </row>
    <row r="857" spans="1:7" ht="14.45">
      <c r="A857" s="6">
        <v>441900</v>
      </c>
      <c r="B857" s="7" t="s">
        <v>859</v>
      </c>
      <c r="C857" s="8">
        <v>0</v>
      </c>
      <c r="D857" s="8">
        <v>0.66834170900000001</v>
      </c>
      <c r="E857" s="8">
        <v>0.33165829099999999</v>
      </c>
      <c r="F857" s="8">
        <v>0.29004372</v>
      </c>
      <c r="G857" s="8">
        <v>0.70995628</v>
      </c>
    </row>
    <row r="858" spans="1:7" ht="14.45">
      <c r="A858" s="6">
        <v>182458</v>
      </c>
      <c r="B858" s="7" t="s">
        <v>860</v>
      </c>
      <c r="C858" s="8">
        <v>0</v>
      </c>
      <c r="D858" s="8">
        <v>0.66845493600000006</v>
      </c>
      <c r="E858" s="8">
        <v>0.331545064</v>
      </c>
      <c r="F858" s="8">
        <v>0.50220649100000003</v>
      </c>
      <c r="G858" s="8">
        <v>0.49779350900000002</v>
      </c>
    </row>
    <row r="859" spans="1:7" ht="14.45">
      <c r="A859" s="6">
        <v>182281</v>
      </c>
      <c r="B859" s="7" t="s">
        <v>861</v>
      </c>
      <c r="C859" s="8">
        <v>0.31033273099999997</v>
      </c>
      <c r="D859" s="8">
        <v>0.42331028999999998</v>
      </c>
      <c r="E859" s="8">
        <v>0.26635698000000002</v>
      </c>
      <c r="F859" s="8">
        <v>0.49549838800000001</v>
      </c>
      <c r="G859" s="8">
        <v>0.50450161199999999</v>
      </c>
    </row>
    <row r="860" spans="1:7" ht="14.45">
      <c r="A860" s="6">
        <v>182290</v>
      </c>
      <c r="B860" s="7" t="s">
        <v>862</v>
      </c>
      <c r="C860" s="8">
        <v>0.31431985899999998</v>
      </c>
      <c r="D860" s="8">
        <v>0.49336245400000001</v>
      </c>
      <c r="E860" s="8">
        <v>0.19231768799999999</v>
      </c>
      <c r="F860" s="8">
        <v>0.61530406199999998</v>
      </c>
      <c r="G860" s="8">
        <v>0.38469593800000002</v>
      </c>
    </row>
    <row r="861" spans="1:7" ht="14.45">
      <c r="A861" s="6">
        <v>188429</v>
      </c>
      <c r="B861" s="7" t="s">
        <v>863</v>
      </c>
      <c r="C861" s="8">
        <v>0.17666351699999999</v>
      </c>
      <c r="D861" s="8">
        <v>0.54024479000000003</v>
      </c>
      <c r="E861" s="8">
        <v>0.28309169299999998</v>
      </c>
      <c r="F861" s="8">
        <v>0.57025195100000003</v>
      </c>
      <c r="G861" s="8">
        <v>0.42974804900000002</v>
      </c>
    </row>
    <row r="862" spans="1:7" ht="14.45">
      <c r="A862" s="6">
        <v>188641</v>
      </c>
      <c r="B862" s="7" t="s">
        <v>864</v>
      </c>
      <c r="C862" s="8">
        <v>3.7885804000000002E-2</v>
      </c>
      <c r="D862" s="8">
        <v>0.72715680100000002</v>
      </c>
      <c r="E862" s="8">
        <v>0.23495739500000001</v>
      </c>
      <c r="F862" s="8">
        <v>0.65455635199999995</v>
      </c>
      <c r="G862" s="8">
        <v>0.34544364799999999</v>
      </c>
    </row>
    <row r="863" spans="1:7" ht="14.45">
      <c r="A863" s="6">
        <v>189088</v>
      </c>
      <c r="B863" s="7" t="s">
        <v>865</v>
      </c>
      <c r="C863" s="8">
        <v>1.2324181999999999E-2</v>
      </c>
      <c r="D863" s="8">
        <v>0.98767581800000004</v>
      </c>
      <c r="E863" s="8">
        <v>0</v>
      </c>
      <c r="F863" s="8">
        <v>0.81314086699999999</v>
      </c>
      <c r="G863" s="8">
        <v>0.18685913300000001</v>
      </c>
    </row>
    <row r="864" spans="1:7" ht="14.45">
      <c r="A864" s="6">
        <v>189097</v>
      </c>
      <c r="B864" s="7" t="s">
        <v>866</v>
      </c>
      <c r="C864" s="8">
        <v>1.4778325E-2</v>
      </c>
      <c r="D864" s="8">
        <v>0.98522167500000002</v>
      </c>
      <c r="E864" s="8">
        <v>0</v>
      </c>
      <c r="F864" s="8">
        <v>0.83836351399999998</v>
      </c>
      <c r="G864" s="8">
        <v>0.161636486</v>
      </c>
    </row>
    <row r="865" spans="1:7" ht="14.45">
      <c r="A865" s="6">
        <v>189705</v>
      </c>
      <c r="B865" s="7" t="s">
        <v>867</v>
      </c>
      <c r="C865" s="8">
        <v>0</v>
      </c>
      <c r="D865" s="8">
        <v>0.65410312900000001</v>
      </c>
      <c r="E865" s="8">
        <v>0.34589687099999999</v>
      </c>
      <c r="F865" s="8">
        <v>0.60237784299999997</v>
      </c>
      <c r="G865" s="8">
        <v>0.39762215699999998</v>
      </c>
    </row>
    <row r="866" spans="1:7" ht="14.45">
      <c r="A866" s="6">
        <v>189848</v>
      </c>
      <c r="B866" s="7" t="s">
        <v>868</v>
      </c>
      <c r="C866" s="8">
        <v>0</v>
      </c>
      <c r="D866" s="8">
        <v>0.66834170900000001</v>
      </c>
      <c r="E866" s="8">
        <v>0.33165829099999999</v>
      </c>
      <c r="F866" s="8">
        <v>0.68771959900000001</v>
      </c>
      <c r="G866" s="8">
        <v>0.31228040099999999</v>
      </c>
    </row>
    <row r="867" spans="1:7" ht="14.45">
      <c r="A867" s="6">
        <v>190044</v>
      </c>
      <c r="B867" s="7" t="s">
        <v>869</v>
      </c>
      <c r="C867" s="8">
        <v>0.20682955</v>
      </c>
      <c r="D867" s="8">
        <v>0.49788756299999998</v>
      </c>
      <c r="E867" s="8">
        <v>0.29528288699999999</v>
      </c>
      <c r="F867" s="8">
        <v>0.761670497</v>
      </c>
      <c r="G867" s="8">
        <v>0.238329503</v>
      </c>
    </row>
    <row r="868" spans="1:7" ht="14.45">
      <c r="A868" s="6">
        <v>190099</v>
      </c>
      <c r="B868" s="7" t="s">
        <v>870</v>
      </c>
      <c r="C868" s="8">
        <v>4.9886130000000002E-3</v>
      </c>
      <c r="D868" s="8">
        <v>0.99501138700000002</v>
      </c>
      <c r="E868" s="8">
        <v>0</v>
      </c>
      <c r="F868" s="8">
        <v>0.88090499300000003</v>
      </c>
      <c r="G868" s="8">
        <v>0.119095007</v>
      </c>
    </row>
    <row r="869" spans="1:7" ht="14.45">
      <c r="A869" s="6">
        <v>193399</v>
      </c>
      <c r="B869" s="7" t="s">
        <v>871</v>
      </c>
      <c r="C869" s="8">
        <v>0</v>
      </c>
      <c r="D869" s="8">
        <v>0.638567196</v>
      </c>
      <c r="E869" s="8">
        <v>0.361432804</v>
      </c>
      <c r="F869" s="8">
        <v>0.55278719300000001</v>
      </c>
      <c r="G869" s="8">
        <v>0.44721280699999999</v>
      </c>
    </row>
    <row r="870" spans="1:7" ht="14.45">
      <c r="A870" s="6">
        <v>190558</v>
      </c>
      <c r="B870" s="7" t="s">
        <v>872</v>
      </c>
      <c r="C870" s="8">
        <v>1.1668082999999999E-2</v>
      </c>
      <c r="D870" s="8">
        <v>0.68720321699999998</v>
      </c>
      <c r="E870" s="8">
        <v>0.30112870000000003</v>
      </c>
      <c r="F870" s="8">
        <v>0.50199059199999996</v>
      </c>
      <c r="G870" s="8">
        <v>0.49800940799999999</v>
      </c>
    </row>
    <row r="871" spans="1:7" ht="14.45">
      <c r="A871" s="6">
        <v>190150</v>
      </c>
      <c r="B871" s="7" t="s">
        <v>873</v>
      </c>
      <c r="C871" s="8">
        <v>0.48881597399999999</v>
      </c>
      <c r="D871" s="8">
        <v>0.34428404499999998</v>
      </c>
      <c r="E871" s="8">
        <v>0.166899981</v>
      </c>
      <c r="F871" s="8">
        <v>0.52873888000000002</v>
      </c>
      <c r="G871" s="8">
        <v>0.47126111999999998</v>
      </c>
    </row>
    <row r="872" spans="1:7" ht="14.45">
      <c r="A872" s="6">
        <v>190248</v>
      </c>
      <c r="B872" s="7" t="s">
        <v>874</v>
      </c>
      <c r="C872" s="8">
        <v>0</v>
      </c>
      <c r="D872" s="8">
        <v>0.64370263999999999</v>
      </c>
      <c r="E872" s="8">
        <v>0.35629736000000001</v>
      </c>
      <c r="F872" s="8">
        <v>0.497186715</v>
      </c>
      <c r="G872" s="8">
        <v>0.502813285</v>
      </c>
    </row>
    <row r="873" spans="1:7" ht="14.45">
      <c r="A873" s="6">
        <v>190372</v>
      </c>
      <c r="B873" s="7" t="s">
        <v>875</v>
      </c>
      <c r="C873" s="8">
        <v>5.4106279999999998E-3</v>
      </c>
      <c r="D873" s="8">
        <v>0.63748792300000001</v>
      </c>
      <c r="E873" s="8">
        <v>0.35710144900000002</v>
      </c>
      <c r="F873" s="8">
        <v>0.81692668499999999</v>
      </c>
      <c r="G873" s="8">
        <v>0.18307331499999999</v>
      </c>
    </row>
    <row r="874" spans="1:7" ht="14.45">
      <c r="A874" s="6">
        <v>190415</v>
      </c>
      <c r="B874" s="7" t="s">
        <v>876</v>
      </c>
      <c r="C874" s="8">
        <v>0.45293849000000003</v>
      </c>
      <c r="D874" s="8">
        <v>0.36886819900000001</v>
      </c>
      <c r="E874" s="8">
        <v>0.17819331099999999</v>
      </c>
      <c r="F874" s="8">
        <v>0.77206057900000002</v>
      </c>
      <c r="G874" s="8">
        <v>0.227939421</v>
      </c>
    </row>
    <row r="875" spans="1:7" ht="14.45">
      <c r="A875" s="6">
        <v>190512</v>
      </c>
      <c r="B875" s="7" t="s">
        <v>877</v>
      </c>
      <c r="C875" s="8">
        <v>5.8420690000000001E-3</v>
      </c>
      <c r="D875" s="8">
        <v>0.60858134799999997</v>
      </c>
      <c r="E875" s="8">
        <v>0.38557658299999997</v>
      </c>
      <c r="F875" s="8">
        <v>0.47558865099999997</v>
      </c>
      <c r="G875" s="8">
        <v>0.52441134899999997</v>
      </c>
    </row>
    <row r="876" spans="1:7" ht="14.45">
      <c r="A876" s="6">
        <v>190549</v>
      </c>
      <c r="B876" s="7" t="s">
        <v>878</v>
      </c>
      <c r="C876" s="8">
        <v>2.2753315999999999E-2</v>
      </c>
      <c r="D876" s="8">
        <v>0.68352877199999995</v>
      </c>
      <c r="E876" s="8">
        <v>0.29371791200000003</v>
      </c>
      <c r="F876" s="8">
        <v>0.43271452599999999</v>
      </c>
      <c r="G876" s="8">
        <v>0.56728547399999996</v>
      </c>
    </row>
    <row r="877" spans="1:7" ht="14.45">
      <c r="A877" s="6">
        <v>190567</v>
      </c>
      <c r="B877" s="7" t="s">
        <v>879</v>
      </c>
      <c r="C877" s="8">
        <v>8.6191719999999999E-2</v>
      </c>
      <c r="D877" s="8">
        <v>0.73618788199999996</v>
      </c>
      <c r="E877" s="8">
        <v>0.17762039800000001</v>
      </c>
      <c r="F877" s="8">
        <v>0.43330312599999998</v>
      </c>
      <c r="G877" s="8">
        <v>0.56669687400000002</v>
      </c>
    </row>
    <row r="878" spans="1:7" ht="14.45">
      <c r="A878" s="6">
        <v>190576</v>
      </c>
      <c r="B878" s="7" t="s">
        <v>880</v>
      </c>
      <c r="C878" s="8">
        <v>0.49453475299999999</v>
      </c>
      <c r="D878" s="8">
        <v>0.33122217700000001</v>
      </c>
      <c r="E878" s="8">
        <v>0.17424307</v>
      </c>
      <c r="F878" s="8">
        <v>0.23550348900000001</v>
      </c>
      <c r="G878" s="8">
        <v>0.76449651100000005</v>
      </c>
    </row>
    <row r="879" spans="1:7" ht="14.45">
      <c r="A879" s="6">
        <v>190594</v>
      </c>
      <c r="B879" s="7" t="s">
        <v>881</v>
      </c>
      <c r="C879" s="8">
        <v>4.6881346999999997E-2</v>
      </c>
      <c r="D879" s="8">
        <v>0.93253765499999997</v>
      </c>
      <c r="E879" s="8">
        <v>2.0580998E-2</v>
      </c>
      <c r="F879" s="8">
        <v>0.43949137900000002</v>
      </c>
      <c r="G879" s="8">
        <v>0.56050862099999998</v>
      </c>
    </row>
    <row r="880" spans="1:7" ht="14.45">
      <c r="A880" s="6">
        <v>190600</v>
      </c>
      <c r="B880" s="7" t="s">
        <v>882</v>
      </c>
      <c r="C880" s="8">
        <v>1.6062169000000001E-2</v>
      </c>
      <c r="D880" s="8">
        <v>0.61523630900000004</v>
      </c>
      <c r="E880" s="8">
        <v>0.368701522</v>
      </c>
      <c r="F880" s="8">
        <v>0.447537827</v>
      </c>
      <c r="G880" s="8">
        <v>0.552462173</v>
      </c>
    </row>
    <row r="881" spans="1:7" ht="14.45">
      <c r="A881" s="6">
        <v>190637</v>
      </c>
      <c r="B881" s="7" t="s">
        <v>883</v>
      </c>
      <c r="C881" s="8">
        <v>1.6913428000000001E-2</v>
      </c>
      <c r="D881" s="8">
        <v>0.60370874200000002</v>
      </c>
      <c r="E881" s="8">
        <v>0.379377831</v>
      </c>
      <c r="F881" s="8">
        <v>0.30215040700000001</v>
      </c>
      <c r="G881" s="8">
        <v>0.69784959300000005</v>
      </c>
    </row>
    <row r="882" spans="1:7" ht="14.45">
      <c r="A882" s="6">
        <v>190646</v>
      </c>
      <c r="B882" s="7" t="s">
        <v>884</v>
      </c>
      <c r="C882" s="8">
        <v>6.314109E-3</v>
      </c>
      <c r="D882" s="8">
        <v>0.66024415800000003</v>
      </c>
      <c r="E882" s="8">
        <v>0.33344173300000002</v>
      </c>
      <c r="F882" s="8">
        <v>0.31355507799999999</v>
      </c>
      <c r="G882" s="8">
        <v>0.68644492199999996</v>
      </c>
    </row>
    <row r="883" spans="1:7" ht="14.45">
      <c r="A883" s="6">
        <v>190655</v>
      </c>
      <c r="B883" s="7" t="s">
        <v>885</v>
      </c>
      <c r="C883" s="8">
        <v>0</v>
      </c>
      <c r="D883" s="8">
        <v>0.55868058799999998</v>
      </c>
      <c r="E883" s="8">
        <v>0.44131941200000002</v>
      </c>
      <c r="F883" s="8">
        <v>0.37075739600000002</v>
      </c>
      <c r="G883" s="8">
        <v>0.62924260399999998</v>
      </c>
    </row>
    <row r="884" spans="1:7" ht="14.45">
      <c r="A884" s="6">
        <v>190664</v>
      </c>
      <c r="B884" s="7" t="s">
        <v>886</v>
      </c>
      <c r="C884" s="8">
        <v>4.3366347999999999E-2</v>
      </c>
      <c r="D884" s="8">
        <v>0.75322691600000002</v>
      </c>
      <c r="E884" s="8">
        <v>0.203406736</v>
      </c>
      <c r="F884" s="8">
        <v>0.46847350300000001</v>
      </c>
      <c r="G884" s="8">
        <v>0.53152649699999999</v>
      </c>
    </row>
    <row r="885" spans="1:7" ht="14.45">
      <c r="A885" s="6">
        <v>190691</v>
      </c>
      <c r="B885" s="7" t="s">
        <v>887</v>
      </c>
      <c r="C885" s="8">
        <v>5.0235929999999998E-3</v>
      </c>
      <c r="D885" s="8">
        <v>0.74379675199999995</v>
      </c>
      <c r="E885" s="8">
        <v>0.251179655</v>
      </c>
      <c r="F885" s="8">
        <v>0.42568007899999999</v>
      </c>
      <c r="G885" s="8">
        <v>0.57431992099999996</v>
      </c>
    </row>
    <row r="886" spans="1:7" ht="14.45">
      <c r="A886" s="6">
        <v>190725</v>
      </c>
      <c r="B886" s="7" t="s">
        <v>888</v>
      </c>
      <c r="C886" s="8">
        <v>0</v>
      </c>
      <c r="D886" s="8">
        <v>0.56500730600000004</v>
      </c>
      <c r="E886" s="8">
        <v>0.43499269400000001</v>
      </c>
      <c r="F886" s="8">
        <v>0.61564031399999997</v>
      </c>
      <c r="G886" s="8">
        <v>0.38435968599999998</v>
      </c>
    </row>
    <row r="887" spans="1:7" ht="14.45">
      <c r="A887" s="6">
        <v>190761</v>
      </c>
      <c r="B887" s="7" t="s">
        <v>889</v>
      </c>
      <c r="C887" s="8">
        <v>0</v>
      </c>
      <c r="D887" s="8">
        <v>0.59792508600000005</v>
      </c>
      <c r="E887" s="8">
        <v>0.40207491400000001</v>
      </c>
      <c r="F887" s="8">
        <v>0.48580931900000002</v>
      </c>
      <c r="G887" s="8">
        <v>0.51419068099999998</v>
      </c>
    </row>
    <row r="888" spans="1:7" ht="14.45">
      <c r="A888" s="6">
        <v>190770</v>
      </c>
      <c r="B888" s="7" t="s">
        <v>890</v>
      </c>
      <c r="C888" s="8">
        <v>0</v>
      </c>
      <c r="D888" s="8">
        <v>0.55392003700000003</v>
      </c>
      <c r="E888" s="8">
        <v>0.44607996300000002</v>
      </c>
      <c r="F888" s="8">
        <v>0.47831342999999998</v>
      </c>
      <c r="G888" s="8">
        <v>0.52168656999999996</v>
      </c>
    </row>
    <row r="889" spans="1:7" ht="14.45">
      <c r="A889" s="6">
        <v>190716</v>
      </c>
      <c r="B889" s="7" t="s">
        <v>891</v>
      </c>
      <c r="C889" s="8">
        <v>1.1006327999999999E-2</v>
      </c>
      <c r="D889" s="8">
        <v>0.54894483100000002</v>
      </c>
      <c r="E889" s="8">
        <v>0.44004884100000002</v>
      </c>
      <c r="F889" s="8">
        <v>0.555466389</v>
      </c>
      <c r="G889" s="8">
        <v>0.444533611</v>
      </c>
    </row>
    <row r="890" spans="1:7" ht="14.45">
      <c r="A890" s="6">
        <v>190983</v>
      </c>
      <c r="B890" s="7" t="s">
        <v>892</v>
      </c>
      <c r="C890" s="8">
        <v>0</v>
      </c>
      <c r="D890" s="8">
        <v>0.72555205</v>
      </c>
      <c r="E890" s="8">
        <v>0.27444795</v>
      </c>
      <c r="F890" s="8">
        <v>0.68860647500000005</v>
      </c>
      <c r="G890" s="8">
        <v>0.311393525</v>
      </c>
    </row>
    <row r="891" spans="1:7" ht="14.45">
      <c r="A891" s="6">
        <v>196680</v>
      </c>
      <c r="B891" s="7" t="s">
        <v>893</v>
      </c>
      <c r="C891" s="8">
        <v>0</v>
      </c>
      <c r="D891" s="8">
        <v>0.67811050100000003</v>
      </c>
      <c r="E891" s="8">
        <v>0.32188949900000002</v>
      </c>
      <c r="F891" s="8">
        <v>2.1978339E-2</v>
      </c>
      <c r="G891" s="8">
        <v>0.97802166099999999</v>
      </c>
    </row>
    <row r="892" spans="1:7" ht="14.45">
      <c r="A892" s="6">
        <v>196042</v>
      </c>
      <c r="B892" s="7" t="s">
        <v>894</v>
      </c>
      <c r="C892" s="8">
        <v>5.4336599999999999E-3</v>
      </c>
      <c r="D892" s="8">
        <v>0.62604218899999997</v>
      </c>
      <c r="E892" s="8">
        <v>0.36852415100000002</v>
      </c>
      <c r="F892" s="8">
        <v>0.540258829</v>
      </c>
      <c r="G892" s="8">
        <v>0.459741171</v>
      </c>
    </row>
    <row r="893" spans="1:7" ht="14.45">
      <c r="A893" s="6">
        <v>191126</v>
      </c>
      <c r="B893" s="7" t="s">
        <v>895</v>
      </c>
      <c r="C893" s="8">
        <v>0</v>
      </c>
      <c r="D893" s="8">
        <v>0.96687161600000004</v>
      </c>
      <c r="E893" s="8">
        <v>3.3128383999999997E-2</v>
      </c>
      <c r="F893" s="8">
        <v>0.49485194399999999</v>
      </c>
      <c r="G893" s="8">
        <v>0.50514805600000001</v>
      </c>
    </row>
    <row r="894" spans="1:7" ht="14.45">
      <c r="A894" s="6">
        <v>191241</v>
      </c>
      <c r="B894" s="7" t="s">
        <v>896</v>
      </c>
      <c r="C894" s="8">
        <v>0.33357751299999999</v>
      </c>
      <c r="D894" s="8">
        <v>0.50082659200000001</v>
      </c>
      <c r="E894" s="8">
        <v>0.16559589499999999</v>
      </c>
      <c r="F894" s="8">
        <v>0.623492881</v>
      </c>
      <c r="G894" s="8">
        <v>0.376507119</v>
      </c>
    </row>
    <row r="895" spans="1:7" ht="14.45">
      <c r="A895" s="6">
        <v>191515</v>
      </c>
      <c r="B895" s="7" t="s">
        <v>897</v>
      </c>
      <c r="C895" s="8">
        <v>4.975124E-3</v>
      </c>
      <c r="D895" s="8">
        <v>0.995024876</v>
      </c>
      <c r="E895" s="8">
        <v>0</v>
      </c>
      <c r="F895" s="8">
        <v>0.87186749299999999</v>
      </c>
      <c r="G895" s="8">
        <v>0.12813250700000001</v>
      </c>
    </row>
    <row r="896" spans="1:7" ht="14.45">
      <c r="A896" s="6">
        <v>191533</v>
      </c>
      <c r="B896" s="7" t="s">
        <v>898</v>
      </c>
      <c r="C896" s="8">
        <v>0</v>
      </c>
      <c r="D896" s="8">
        <v>0.83417085400000002</v>
      </c>
      <c r="E896" s="8">
        <v>0.16582914600000001</v>
      </c>
      <c r="F896" s="8">
        <v>0.77399557399999996</v>
      </c>
      <c r="G896" s="8">
        <v>0.22600442600000001</v>
      </c>
    </row>
    <row r="897" spans="1:7" ht="14.45">
      <c r="A897" s="6">
        <v>191621</v>
      </c>
      <c r="B897" s="7" t="s">
        <v>899</v>
      </c>
      <c r="C897" s="8">
        <v>0</v>
      </c>
      <c r="D897" s="8">
        <v>0.46610169499999998</v>
      </c>
      <c r="E897" s="8">
        <v>0.53389830500000002</v>
      </c>
      <c r="F897" s="8">
        <v>0.628804951</v>
      </c>
      <c r="G897" s="8">
        <v>0.371195049</v>
      </c>
    </row>
    <row r="898" spans="1:7" ht="14.45">
      <c r="A898" s="6">
        <v>191630</v>
      </c>
      <c r="B898" s="7" t="s">
        <v>900</v>
      </c>
      <c r="C898" s="8">
        <v>9.9432059999999996E-3</v>
      </c>
      <c r="D898" s="8">
        <v>0.99005679400000002</v>
      </c>
      <c r="E898" s="8">
        <v>0</v>
      </c>
      <c r="F898" s="8">
        <v>0.86384746499999998</v>
      </c>
      <c r="G898" s="8">
        <v>0.13615253499999999</v>
      </c>
    </row>
    <row r="899" spans="1:7" ht="14.45">
      <c r="A899" s="6">
        <v>191649</v>
      </c>
      <c r="B899" s="7" t="s">
        <v>901</v>
      </c>
      <c r="C899" s="8">
        <v>0.189235458</v>
      </c>
      <c r="D899" s="8">
        <v>0.53302549300000002</v>
      </c>
      <c r="E899" s="8">
        <v>0.27773904900000002</v>
      </c>
      <c r="F899" s="8">
        <v>0.66814017199999998</v>
      </c>
      <c r="G899" s="8">
        <v>0.33185982800000002</v>
      </c>
    </row>
    <row r="900" spans="1:7" ht="14.45">
      <c r="A900" s="6">
        <v>191676</v>
      </c>
      <c r="B900" s="7" t="s">
        <v>902</v>
      </c>
      <c r="C900" s="8">
        <v>0</v>
      </c>
      <c r="D900" s="8">
        <v>0.74530075200000001</v>
      </c>
      <c r="E900" s="8">
        <v>0.25469924799999999</v>
      </c>
      <c r="F900" s="8">
        <v>0.74221100399999995</v>
      </c>
      <c r="G900" s="8">
        <v>0.25778899599999999</v>
      </c>
    </row>
    <row r="901" spans="1:7" ht="14.45">
      <c r="A901" s="6">
        <v>191931</v>
      </c>
      <c r="B901" s="7" t="s">
        <v>903</v>
      </c>
      <c r="C901" s="8">
        <v>0</v>
      </c>
      <c r="D901" s="8">
        <v>0.65479885000000004</v>
      </c>
      <c r="E901" s="8">
        <v>0.34520115000000001</v>
      </c>
      <c r="F901" s="8">
        <v>0.67852692000000003</v>
      </c>
      <c r="G901" s="8">
        <v>0.32147308000000002</v>
      </c>
    </row>
    <row r="902" spans="1:7" ht="14.45">
      <c r="A902" s="6">
        <v>191968</v>
      </c>
      <c r="B902" s="7" t="s">
        <v>904</v>
      </c>
      <c r="C902" s="8">
        <v>5.4399139999999997E-3</v>
      </c>
      <c r="D902" s="8">
        <v>0.72224020300000003</v>
      </c>
      <c r="E902" s="8">
        <v>0.27231988299999998</v>
      </c>
      <c r="F902" s="8">
        <v>0.84125382299999996</v>
      </c>
      <c r="G902" s="8">
        <v>0.15874617699999999</v>
      </c>
    </row>
    <row r="903" spans="1:7" ht="14.45">
      <c r="A903" s="6">
        <v>192192</v>
      </c>
      <c r="B903" s="7" t="s">
        <v>905</v>
      </c>
      <c r="C903" s="8">
        <v>0</v>
      </c>
      <c r="D903" s="8">
        <v>0.442556634</v>
      </c>
      <c r="E903" s="8">
        <v>0.557443366</v>
      </c>
      <c r="F903" s="8">
        <v>0.52510557000000002</v>
      </c>
      <c r="G903" s="8">
        <v>0.47489442999999998</v>
      </c>
    </row>
    <row r="904" spans="1:7" ht="14.45">
      <c r="A904" s="6">
        <v>192323</v>
      </c>
      <c r="B904" s="7" t="s">
        <v>906</v>
      </c>
      <c r="C904" s="8">
        <v>0</v>
      </c>
      <c r="D904" s="8">
        <v>0.79668080299999999</v>
      </c>
      <c r="E904" s="8">
        <v>0.20331919700000001</v>
      </c>
      <c r="F904" s="8">
        <v>0.66963912400000003</v>
      </c>
      <c r="G904" s="8">
        <v>0.33036087600000003</v>
      </c>
    </row>
    <row r="905" spans="1:7" ht="14.45">
      <c r="A905" s="6">
        <v>192439</v>
      </c>
      <c r="B905" s="7" t="s">
        <v>907</v>
      </c>
      <c r="C905" s="8">
        <v>1.7562768999999999E-2</v>
      </c>
      <c r="D905" s="8">
        <v>0.50994236500000001</v>
      </c>
      <c r="E905" s="8">
        <v>0.47249486600000001</v>
      </c>
      <c r="F905" s="8">
        <v>0.42399441900000001</v>
      </c>
      <c r="G905" s="8">
        <v>0.57600558099999999</v>
      </c>
    </row>
    <row r="906" spans="1:7" ht="14.45">
      <c r="A906" s="6">
        <v>192448</v>
      </c>
      <c r="B906" s="7" t="s">
        <v>908</v>
      </c>
      <c r="C906" s="8">
        <v>1.1055519999999999E-2</v>
      </c>
      <c r="D906" s="8">
        <v>0.53977839900000002</v>
      </c>
      <c r="E906" s="8">
        <v>0.44916608099999999</v>
      </c>
      <c r="F906" s="8">
        <v>0.51510851499999999</v>
      </c>
      <c r="G906" s="8">
        <v>0.48489148500000001</v>
      </c>
    </row>
    <row r="907" spans="1:7" ht="14.45">
      <c r="A907" s="6">
        <v>450766</v>
      </c>
      <c r="B907" s="7" t="s">
        <v>909</v>
      </c>
      <c r="C907" s="8">
        <v>0</v>
      </c>
      <c r="D907" s="8">
        <v>0.38218894799999997</v>
      </c>
      <c r="E907" s="8">
        <v>0.61781105199999997</v>
      </c>
      <c r="F907" s="8">
        <v>0.191045038</v>
      </c>
      <c r="G907" s="8">
        <v>0.80895496200000006</v>
      </c>
    </row>
    <row r="908" spans="1:7" ht="14.45">
      <c r="A908" s="6">
        <v>192703</v>
      </c>
      <c r="B908" s="7" t="s">
        <v>910</v>
      </c>
      <c r="C908" s="8">
        <v>5.6153410000000003E-3</v>
      </c>
      <c r="D908" s="8">
        <v>0.62377218099999998</v>
      </c>
      <c r="E908" s="8">
        <v>0.37061247899999999</v>
      </c>
      <c r="F908" s="8">
        <v>0.69922917200000001</v>
      </c>
      <c r="G908" s="8">
        <v>0.30077082799999999</v>
      </c>
    </row>
    <row r="909" spans="1:7" ht="14.45">
      <c r="A909" s="6">
        <v>192749</v>
      </c>
      <c r="B909" s="7" t="s">
        <v>911</v>
      </c>
      <c r="C909" s="8">
        <v>3.7858229999999998E-3</v>
      </c>
      <c r="D909" s="8">
        <v>0.76356264399999996</v>
      </c>
      <c r="E909" s="8">
        <v>0.23265153299999999</v>
      </c>
      <c r="F909" s="8">
        <v>0.52916943100000002</v>
      </c>
      <c r="G909" s="8">
        <v>0.47083056899999998</v>
      </c>
    </row>
    <row r="910" spans="1:7" ht="14.45">
      <c r="A910" s="6">
        <v>192819</v>
      </c>
      <c r="B910" s="7" t="s">
        <v>912</v>
      </c>
      <c r="C910" s="8">
        <v>5.4532829999999997E-3</v>
      </c>
      <c r="D910" s="8">
        <v>0.79953821599999997</v>
      </c>
      <c r="E910" s="8">
        <v>0.195008501</v>
      </c>
      <c r="F910" s="8">
        <v>0.69321373399999997</v>
      </c>
      <c r="G910" s="8">
        <v>0.30678626599999997</v>
      </c>
    </row>
    <row r="911" spans="1:7" ht="14.45">
      <c r="A911" s="6">
        <v>192864</v>
      </c>
      <c r="B911" s="7" t="s">
        <v>913</v>
      </c>
      <c r="C911" s="8">
        <v>0</v>
      </c>
      <c r="D911" s="8">
        <v>0.83112330000000001</v>
      </c>
      <c r="E911" s="8">
        <v>0.16887669999999999</v>
      </c>
      <c r="F911" s="8">
        <v>0.69790258900000002</v>
      </c>
      <c r="G911" s="8">
        <v>0.30209741099999998</v>
      </c>
    </row>
    <row r="912" spans="1:7" ht="14.45">
      <c r="A912" s="6">
        <v>192925</v>
      </c>
      <c r="B912" s="7" t="s">
        <v>914</v>
      </c>
      <c r="C912" s="8">
        <v>0</v>
      </c>
      <c r="D912" s="8">
        <v>0.51935454400000003</v>
      </c>
      <c r="E912" s="8">
        <v>0.48064545600000003</v>
      </c>
      <c r="F912" s="8">
        <v>0.48553665299999998</v>
      </c>
      <c r="G912" s="8">
        <v>0.51446334699999996</v>
      </c>
    </row>
    <row r="913" spans="1:7" ht="14.45">
      <c r="A913" s="6">
        <v>193016</v>
      </c>
      <c r="B913" s="7" t="s">
        <v>915</v>
      </c>
      <c r="C913" s="8">
        <v>0</v>
      </c>
      <c r="D913" s="8">
        <v>0.67543184999999994</v>
      </c>
      <c r="E913" s="8">
        <v>0.32456815</v>
      </c>
      <c r="F913" s="8">
        <v>0.38403025899999998</v>
      </c>
      <c r="G913" s="8">
        <v>0.61596974100000002</v>
      </c>
    </row>
    <row r="914" spans="1:7" ht="14.45">
      <c r="A914" s="6">
        <v>190114</v>
      </c>
      <c r="B914" s="7" t="s">
        <v>916</v>
      </c>
      <c r="C914" s="8">
        <v>0</v>
      </c>
      <c r="D914" s="8">
        <v>0.31654676300000001</v>
      </c>
      <c r="E914" s="8">
        <v>0.68345323700000005</v>
      </c>
      <c r="F914" s="8">
        <v>0.280210389</v>
      </c>
      <c r="G914" s="8">
        <v>0.71978961100000005</v>
      </c>
    </row>
    <row r="915" spans="1:7" ht="14.45">
      <c r="A915" s="6">
        <v>193292</v>
      </c>
      <c r="B915" s="7" t="s">
        <v>917</v>
      </c>
      <c r="C915" s="8">
        <v>2.1013830000000001E-3</v>
      </c>
      <c r="D915" s="8">
        <v>0.59741254099999996</v>
      </c>
      <c r="E915" s="8">
        <v>0.40048607600000002</v>
      </c>
      <c r="F915" s="8">
        <v>0.46191893699999997</v>
      </c>
      <c r="G915" s="8">
        <v>0.53808106300000003</v>
      </c>
    </row>
    <row r="916" spans="1:7" ht="14.45">
      <c r="A916" s="6">
        <v>193353</v>
      </c>
      <c r="B916" s="7" t="s">
        <v>918</v>
      </c>
      <c r="C916" s="8">
        <v>0</v>
      </c>
      <c r="D916" s="8">
        <v>0.72245029199999999</v>
      </c>
      <c r="E916" s="8">
        <v>0.27754970800000001</v>
      </c>
      <c r="F916" s="8">
        <v>0.57151285600000001</v>
      </c>
      <c r="G916" s="8">
        <v>0.42848714399999999</v>
      </c>
    </row>
    <row r="917" spans="1:7" ht="14.45">
      <c r="A917" s="6">
        <v>193584</v>
      </c>
      <c r="B917" s="7" t="s">
        <v>919</v>
      </c>
      <c r="C917" s="8">
        <v>0</v>
      </c>
      <c r="D917" s="8">
        <v>0.69023437499999996</v>
      </c>
      <c r="E917" s="8">
        <v>0.30976562499999999</v>
      </c>
      <c r="F917" s="8">
        <v>0.67404309600000001</v>
      </c>
      <c r="G917" s="8">
        <v>0.32595690399999999</v>
      </c>
    </row>
    <row r="918" spans="1:7" ht="14.45">
      <c r="A918" s="6">
        <v>194091</v>
      </c>
      <c r="B918" s="7" t="s">
        <v>920</v>
      </c>
      <c r="C918" s="8">
        <v>3.2720827000000001E-2</v>
      </c>
      <c r="D918" s="8">
        <v>0.52788692599999998</v>
      </c>
      <c r="E918" s="8">
        <v>0.43939224799999999</v>
      </c>
      <c r="F918" s="8">
        <v>0.58825148000000005</v>
      </c>
      <c r="G918" s="8">
        <v>0.41174852000000001</v>
      </c>
    </row>
    <row r="919" spans="1:7" ht="14.45">
      <c r="A919" s="6">
        <v>193900</v>
      </c>
      <c r="B919" s="7" t="s">
        <v>921</v>
      </c>
      <c r="C919" s="8">
        <v>0.47661092199999999</v>
      </c>
      <c r="D919" s="8">
        <v>0.32702017799999999</v>
      </c>
      <c r="E919" s="8">
        <v>0.19636890000000001</v>
      </c>
      <c r="F919" s="8">
        <v>0.64282798200000002</v>
      </c>
      <c r="G919" s="8">
        <v>0.35717201799999998</v>
      </c>
    </row>
    <row r="920" spans="1:7" ht="14.45">
      <c r="A920" s="6">
        <v>193973</v>
      </c>
      <c r="B920" s="7" t="s">
        <v>922</v>
      </c>
      <c r="C920" s="8">
        <v>2.5158630000000001E-3</v>
      </c>
      <c r="D920" s="8">
        <v>0.60291638800000003</v>
      </c>
      <c r="E920" s="8">
        <v>0.39456774999999999</v>
      </c>
      <c r="F920" s="8">
        <v>0.65204726300000004</v>
      </c>
      <c r="G920" s="8">
        <v>0.34795273700000001</v>
      </c>
    </row>
    <row r="921" spans="1:7" ht="14.45">
      <c r="A921" s="6">
        <v>194161</v>
      </c>
      <c r="B921" s="7" t="s">
        <v>923</v>
      </c>
      <c r="C921" s="8">
        <v>0</v>
      </c>
      <c r="D921" s="8">
        <v>0.57352653200000003</v>
      </c>
      <c r="E921" s="8">
        <v>0.42647346800000002</v>
      </c>
      <c r="F921" s="8">
        <v>0.34453676300000002</v>
      </c>
      <c r="G921" s="8">
        <v>0.65546323699999998</v>
      </c>
    </row>
    <row r="922" spans="1:7" ht="14.45">
      <c r="A922" s="6">
        <v>194310</v>
      </c>
      <c r="B922" s="7" t="s">
        <v>924</v>
      </c>
      <c r="C922" s="8">
        <v>0.189745361</v>
      </c>
      <c r="D922" s="8">
        <v>0.44822970699999998</v>
      </c>
      <c r="E922" s="8">
        <v>0.36202493200000002</v>
      </c>
      <c r="F922" s="8">
        <v>0.567728754</v>
      </c>
      <c r="G922" s="8">
        <v>0.432271246</v>
      </c>
    </row>
    <row r="923" spans="1:7" ht="14.45">
      <c r="A923" s="6">
        <v>194392</v>
      </c>
      <c r="B923" s="7" t="s">
        <v>925</v>
      </c>
      <c r="C923" s="8">
        <v>0</v>
      </c>
      <c r="D923" s="8">
        <v>0.42858735599999997</v>
      </c>
      <c r="E923" s="8">
        <v>0.57141264400000003</v>
      </c>
      <c r="F923" s="8">
        <v>0.71326805800000004</v>
      </c>
      <c r="G923" s="8">
        <v>0.28673194200000002</v>
      </c>
    </row>
    <row r="924" spans="1:7" ht="14.45">
      <c r="A924" s="6">
        <v>194824</v>
      </c>
      <c r="B924" s="7" t="s">
        <v>926</v>
      </c>
      <c r="C924" s="8">
        <v>0.38922870199999998</v>
      </c>
      <c r="D924" s="8">
        <v>0.367417361</v>
      </c>
      <c r="E924" s="8">
        <v>0.24335393699999999</v>
      </c>
      <c r="F924" s="8">
        <v>0.82627349500000002</v>
      </c>
      <c r="G924" s="8">
        <v>0.173726505</v>
      </c>
    </row>
    <row r="925" spans="1:7" ht="14.45">
      <c r="A925" s="6">
        <v>194958</v>
      </c>
      <c r="B925" s="7" t="s">
        <v>927</v>
      </c>
      <c r="C925" s="8">
        <v>0</v>
      </c>
      <c r="D925" s="8">
        <v>0.60461173300000004</v>
      </c>
      <c r="E925" s="8">
        <v>0.39538826700000002</v>
      </c>
      <c r="F925" s="8">
        <v>0.58516103100000005</v>
      </c>
      <c r="G925" s="8">
        <v>0.414838969</v>
      </c>
    </row>
    <row r="926" spans="1:7" ht="14.45">
      <c r="A926" s="6">
        <v>195003</v>
      </c>
      <c r="B926" s="7" t="s">
        <v>928</v>
      </c>
      <c r="C926" s="8">
        <v>0.195147555</v>
      </c>
      <c r="D926" s="8">
        <v>0.480274221</v>
      </c>
      <c r="E926" s="8">
        <v>0.32457822400000003</v>
      </c>
      <c r="F926" s="8">
        <v>0.71258003599999997</v>
      </c>
      <c r="G926" s="8">
        <v>0.28741996400000003</v>
      </c>
    </row>
    <row r="927" spans="1:7" ht="14.45">
      <c r="A927" s="6">
        <v>195720</v>
      </c>
      <c r="B927" s="7" t="s">
        <v>929</v>
      </c>
      <c r="C927" s="8">
        <v>0.17551514500000001</v>
      </c>
      <c r="D927" s="8">
        <v>0.57978578599999997</v>
      </c>
      <c r="E927" s="8">
        <v>0.24469906899999999</v>
      </c>
      <c r="F927" s="8">
        <v>0.67054293799999998</v>
      </c>
      <c r="G927" s="8">
        <v>0.32945706200000002</v>
      </c>
    </row>
    <row r="928" spans="1:7" ht="14.45">
      <c r="A928" s="6">
        <v>195304</v>
      </c>
      <c r="B928" s="7" t="s">
        <v>930</v>
      </c>
      <c r="C928" s="8">
        <v>0</v>
      </c>
      <c r="D928" s="8">
        <v>1</v>
      </c>
      <c r="E928" s="8">
        <v>0</v>
      </c>
      <c r="F928" s="8">
        <v>0.78819869399999998</v>
      </c>
      <c r="G928" s="8">
        <v>0.21180130599999999</v>
      </c>
    </row>
    <row r="929" spans="1:7" ht="14.45">
      <c r="A929" s="6">
        <v>195474</v>
      </c>
      <c r="B929" s="7" t="s">
        <v>931</v>
      </c>
      <c r="C929" s="8">
        <v>0</v>
      </c>
      <c r="D929" s="8">
        <v>0.73105094199999998</v>
      </c>
      <c r="E929" s="8">
        <v>0.26894905800000002</v>
      </c>
      <c r="F929" s="8">
        <v>0.82369228800000005</v>
      </c>
      <c r="G929" s="8">
        <v>0.17630771200000001</v>
      </c>
    </row>
    <row r="930" spans="1:7" ht="14.45">
      <c r="A930" s="6">
        <v>195526</v>
      </c>
      <c r="B930" s="7" t="s">
        <v>932</v>
      </c>
      <c r="C930" s="8">
        <v>9.9491200000000005E-3</v>
      </c>
      <c r="D930" s="8">
        <v>0.99005087999999997</v>
      </c>
      <c r="E930" s="8">
        <v>0</v>
      </c>
      <c r="F930" s="8">
        <v>0.87462045700000002</v>
      </c>
      <c r="G930" s="8">
        <v>0.12537954300000001</v>
      </c>
    </row>
    <row r="931" spans="1:7" ht="14.45">
      <c r="A931" s="6">
        <v>195164</v>
      </c>
      <c r="B931" s="7" t="s">
        <v>933</v>
      </c>
      <c r="C931" s="8">
        <v>1.7407038E-2</v>
      </c>
      <c r="D931" s="8">
        <v>0.57950931699999997</v>
      </c>
      <c r="E931" s="8">
        <v>0.40308364499999999</v>
      </c>
      <c r="F931" s="8">
        <v>0.74738384599999996</v>
      </c>
      <c r="G931" s="8">
        <v>0.25261615399999998</v>
      </c>
    </row>
    <row r="932" spans="1:7" ht="14.45">
      <c r="A932" s="6">
        <v>195173</v>
      </c>
      <c r="B932" s="7" t="s">
        <v>934</v>
      </c>
      <c r="C932" s="8">
        <v>0</v>
      </c>
      <c r="D932" s="8">
        <v>0.64961030200000003</v>
      </c>
      <c r="E932" s="8">
        <v>0.35038969800000003</v>
      </c>
      <c r="F932" s="8">
        <v>0.62448932099999999</v>
      </c>
      <c r="G932" s="8">
        <v>0.37551067900000001</v>
      </c>
    </row>
    <row r="933" spans="1:7" ht="14.45">
      <c r="A933" s="6">
        <v>195809</v>
      </c>
      <c r="B933" s="7" t="s">
        <v>935</v>
      </c>
      <c r="C933" s="8">
        <v>0.194836763</v>
      </c>
      <c r="D933" s="8">
        <v>0.52824748300000002</v>
      </c>
      <c r="E933" s="8">
        <v>0.27691575400000001</v>
      </c>
      <c r="F933" s="8">
        <v>0.58789454200000002</v>
      </c>
      <c r="G933" s="8">
        <v>0.41210545799999998</v>
      </c>
    </row>
    <row r="934" spans="1:7" ht="14.45">
      <c r="A934" s="6">
        <v>195216</v>
      </c>
      <c r="B934" s="7" t="s">
        <v>936</v>
      </c>
      <c r="C934" s="8">
        <v>0</v>
      </c>
      <c r="D934" s="8">
        <v>0.99916802100000002</v>
      </c>
      <c r="E934" s="8">
        <v>8.3197900000000005E-4</v>
      </c>
      <c r="F934" s="8">
        <v>0.85791691800000003</v>
      </c>
      <c r="G934" s="8">
        <v>0.142083082</v>
      </c>
    </row>
    <row r="935" spans="1:7" ht="14.45">
      <c r="A935" s="6">
        <v>195544</v>
      </c>
      <c r="B935" s="7" t="s">
        <v>937</v>
      </c>
      <c r="C935" s="8">
        <v>0</v>
      </c>
      <c r="D935" s="8">
        <v>0.61060668600000001</v>
      </c>
      <c r="E935" s="8">
        <v>0.38939331399999999</v>
      </c>
      <c r="F935" s="8">
        <v>0.52981185600000003</v>
      </c>
      <c r="G935" s="8">
        <v>0.47018814399999997</v>
      </c>
    </row>
    <row r="936" spans="1:7" ht="14.45">
      <c r="A936" s="6">
        <v>195243</v>
      </c>
      <c r="B936" s="7" t="s">
        <v>938</v>
      </c>
      <c r="C936" s="8">
        <v>0</v>
      </c>
      <c r="D936" s="8">
        <v>0.71506465200000002</v>
      </c>
      <c r="E936" s="8">
        <v>0.28493534799999998</v>
      </c>
      <c r="F936" s="8">
        <v>0.61992635299999999</v>
      </c>
      <c r="G936" s="8">
        <v>0.38007364700000001</v>
      </c>
    </row>
    <row r="937" spans="1:7" ht="14.45">
      <c r="A937" s="6">
        <v>196176</v>
      </c>
      <c r="B937" s="7" t="s">
        <v>939</v>
      </c>
      <c r="C937" s="8">
        <v>0</v>
      </c>
      <c r="D937" s="8">
        <v>0.80783731599999997</v>
      </c>
      <c r="E937" s="8">
        <v>0.192162684</v>
      </c>
      <c r="F937" s="8">
        <v>0.67688196700000003</v>
      </c>
      <c r="G937" s="8">
        <v>0.32311803300000003</v>
      </c>
    </row>
    <row r="938" spans="1:7" ht="14.45">
      <c r="A938" s="6">
        <v>196097</v>
      </c>
      <c r="B938" s="7" t="s">
        <v>940</v>
      </c>
      <c r="C938" s="8">
        <v>0.41520130999999999</v>
      </c>
      <c r="D938" s="8">
        <v>0.44996854200000003</v>
      </c>
      <c r="E938" s="8">
        <v>0.13483014800000001</v>
      </c>
      <c r="F938" s="8">
        <v>0.60629804200000004</v>
      </c>
      <c r="G938" s="8">
        <v>0.39370195800000002</v>
      </c>
    </row>
    <row r="939" spans="1:7" ht="14.45">
      <c r="A939" s="6">
        <v>196060</v>
      </c>
      <c r="B939" s="7" t="s">
        <v>941</v>
      </c>
      <c r="C939" s="8">
        <v>0.39648759099999997</v>
      </c>
      <c r="D939" s="8">
        <v>0.59651220599999999</v>
      </c>
      <c r="E939" s="8">
        <v>7.0002019999999996E-3</v>
      </c>
      <c r="F939" s="8">
        <v>0.60514349199999995</v>
      </c>
      <c r="G939" s="8">
        <v>0.39485650799999999</v>
      </c>
    </row>
    <row r="940" spans="1:7" ht="14.45">
      <c r="A940" s="6">
        <v>196079</v>
      </c>
      <c r="B940" s="7" t="s">
        <v>942</v>
      </c>
      <c r="C940" s="8">
        <v>0.308176746</v>
      </c>
      <c r="D940" s="8">
        <v>0.55662198900000004</v>
      </c>
      <c r="E940" s="8">
        <v>0.13520126499999999</v>
      </c>
      <c r="F940" s="8">
        <v>0.71506803399999996</v>
      </c>
      <c r="G940" s="8">
        <v>0.28493196599999998</v>
      </c>
    </row>
    <row r="941" spans="1:7" ht="14.45">
      <c r="A941" s="6">
        <v>196158</v>
      </c>
      <c r="B941" s="7" t="s">
        <v>943</v>
      </c>
      <c r="C941" s="8">
        <v>5.2411309999999996E-3</v>
      </c>
      <c r="D941" s="8">
        <v>0.73020853500000005</v>
      </c>
      <c r="E941" s="8">
        <v>0.26455033500000003</v>
      </c>
      <c r="F941" s="8">
        <v>0.75724281400000004</v>
      </c>
      <c r="G941" s="8">
        <v>0.24275718600000001</v>
      </c>
    </row>
    <row r="942" spans="1:7" ht="14.45">
      <c r="A942" s="6">
        <v>196219</v>
      </c>
      <c r="B942" s="7" t="s">
        <v>944</v>
      </c>
      <c r="C942" s="8">
        <v>0</v>
      </c>
      <c r="D942" s="8">
        <v>0.82474995900000003</v>
      </c>
      <c r="E942" s="8">
        <v>0.175250041</v>
      </c>
      <c r="F942" s="8">
        <v>0.68584750800000005</v>
      </c>
      <c r="G942" s="8">
        <v>0.31415249200000001</v>
      </c>
    </row>
    <row r="943" spans="1:7" ht="14.45">
      <c r="A943" s="6">
        <v>196130</v>
      </c>
      <c r="B943" s="7" t="s">
        <v>945</v>
      </c>
      <c r="C943" s="8">
        <v>1.1169716E-2</v>
      </c>
      <c r="D943" s="8">
        <v>0.69736911700000004</v>
      </c>
      <c r="E943" s="8">
        <v>0.29146116700000002</v>
      </c>
      <c r="F943" s="8">
        <v>0.55905627700000005</v>
      </c>
      <c r="G943" s="8">
        <v>0.44094372300000001</v>
      </c>
    </row>
    <row r="944" spans="1:7" ht="14.45">
      <c r="A944" s="6">
        <v>196121</v>
      </c>
      <c r="B944" s="7" t="s">
        <v>946</v>
      </c>
      <c r="C944" s="8">
        <v>0</v>
      </c>
      <c r="D944" s="8">
        <v>0.631755328</v>
      </c>
      <c r="E944" s="8">
        <v>0.368244672</v>
      </c>
      <c r="F944" s="8">
        <v>0.62507630599999997</v>
      </c>
      <c r="G944" s="8">
        <v>0.37492369399999997</v>
      </c>
    </row>
    <row r="945" spans="1:7" ht="14.45">
      <c r="A945" s="6">
        <v>196167</v>
      </c>
      <c r="B945" s="7" t="s">
        <v>947</v>
      </c>
      <c r="C945" s="8">
        <v>0</v>
      </c>
      <c r="D945" s="8">
        <v>0.82857303599999999</v>
      </c>
      <c r="E945" s="8">
        <v>0.17142696399999999</v>
      </c>
      <c r="F945" s="8">
        <v>0.82337921400000003</v>
      </c>
      <c r="G945" s="8">
        <v>0.176620786</v>
      </c>
    </row>
    <row r="946" spans="1:7" ht="14.45">
      <c r="A946" s="6">
        <v>196237</v>
      </c>
      <c r="B946" s="7" t="s">
        <v>948</v>
      </c>
      <c r="C946" s="8">
        <v>5.2029800000000003E-3</v>
      </c>
      <c r="D946" s="8">
        <v>0.82211045699999996</v>
      </c>
      <c r="E946" s="8">
        <v>0.17268656299999999</v>
      </c>
      <c r="F946" s="8">
        <v>0.52089421400000002</v>
      </c>
      <c r="G946" s="8">
        <v>0.47910578599999998</v>
      </c>
    </row>
    <row r="947" spans="1:7" ht="14.45">
      <c r="A947" s="6">
        <v>196194</v>
      </c>
      <c r="B947" s="7" t="s">
        <v>949</v>
      </c>
      <c r="C947" s="8">
        <v>5.25151E-3</v>
      </c>
      <c r="D947" s="8">
        <v>0.71383597399999998</v>
      </c>
      <c r="E947" s="8">
        <v>0.280912516</v>
      </c>
      <c r="F947" s="8">
        <v>0.67410968999999998</v>
      </c>
      <c r="G947" s="8">
        <v>0.32589031000000002</v>
      </c>
    </row>
    <row r="948" spans="1:7" ht="14.45">
      <c r="A948" s="6">
        <v>196246</v>
      </c>
      <c r="B948" s="7" t="s">
        <v>950</v>
      </c>
      <c r="C948" s="8">
        <v>5.212436E-3</v>
      </c>
      <c r="D948" s="8">
        <v>0.71534483299999996</v>
      </c>
      <c r="E948" s="8">
        <v>0.279442731</v>
      </c>
      <c r="F948" s="8">
        <v>0.68431631900000001</v>
      </c>
      <c r="G948" s="8">
        <v>0.31568368099999999</v>
      </c>
    </row>
    <row r="949" spans="1:7" ht="14.45">
      <c r="A949" s="6">
        <v>196200</v>
      </c>
      <c r="B949" s="7" t="s">
        <v>951</v>
      </c>
      <c r="C949" s="8">
        <v>0</v>
      </c>
      <c r="D949" s="8">
        <v>0.72058726200000001</v>
      </c>
      <c r="E949" s="8">
        <v>0.27941273799999999</v>
      </c>
      <c r="F949" s="8">
        <v>0.69203656700000005</v>
      </c>
      <c r="G949" s="8">
        <v>0.30796343300000001</v>
      </c>
    </row>
    <row r="950" spans="1:7" ht="14.45">
      <c r="A950" s="6">
        <v>196103</v>
      </c>
      <c r="B950" s="7" t="s">
        <v>952</v>
      </c>
      <c r="C950" s="8">
        <v>0.25967378099999999</v>
      </c>
      <c r="D950" s="8">
        <v>0.521136873</v>
      </c>
      <c r="E950" s="8">
        <v>0.21918934600000001</v>
      </c>
      <c r="F950" s="8">
        <v>0.70095764400000005</v>
      </c>
      <c r="G950" s="8">
        <v>0.29904235600000001</v>
      </c>
    </row>
    <row r="951" spans="1:7" ht="14.45">
      <c r="A951" s="6">
        <v>196149</v>
      </c>
      <c r="B951" s="7" t="s">
        <v>953</v>
      </c>
      <c r="C951" s="8">
        <v>0</v>
      </c>
      <c r="D951" s="8">
        <v>0.63317153199999998</v>
      </c>
      <c r="E951" s="8">
        <v>0.36682846800000002</v>
      </c>
      <c r="F951" s="8">
        <v>0.75220304500000001</v>
      </c>
      <c r="G951" s="8">
        <v>0.24779695500000001</v>
      </c>
    </row>
    <row r="952" spans="1:7" ht="14.45">
      <c r="A952" s="6">
        <v>196264</v>
      </c>
      <c r="B952" s="7" t="s">
        <v>954</v>
      </c>
      <c r="C952" s="8">
        <v>0</v>
      </c>
      <c r="D952" s="8">
        <v>0.60643313399999998</v>
      </c>
      <c r="E952" s="8">
        <v>0.39356686600000002</v>
      </c>
      <c r="F952" s="8">
        <v>0.16187209599999999</v>
      </c>
      <c r="G952" s="8">
        <v>0.83812790400000003</v>
      </c>
    </row>
    <row r="953" spans="1:7" ht="14.45">
      <c r="A953" s="6">
        <v>196291</v>
      </c>
      <c r="B953" s="7" t="s">
        <v>955</v>
      </c>
      <c r="C953" s="8">
        <v>0</v>
      </c>
      <c r="D953" s="8">
        <v>0.44851297200000001</v>
      </c>
      <c r="E953" s="8">
        <v>0.55148702800000005</v>
      </c>
      <c r="F953" s="8">
        <v>0.73405355699999997</v>
      </c>
      <c r="G953" s="8">
        <v>0.26594644299999998</v>
      </c>
    </row>
    <row r="954" spans="1:7" ht="14.45">
      <c r="A954" s="6">
        <v>196185</v>
      </c>
      <c r="B954" s="7" t="s">
        <v>956</v>
      </c>
      <c r="C954" s="8">
        <v>0</v>
      </c>
      <c r="D954" s="8">
        <v>0.73996239600000002</v>
      </c>
      <c r="E954" s="8">
        <v>0.26003760399999998</v>
      </c>
      <c r="F954" s="8">
        <v>0.77629232500000001</v>
      </c>
      <c r="G954" s="8">
        <v>0.22370767499999999</v>
      </c>
    </row>
    <row r="955" spans="1:7" ht="14.45">
      <c r="A955" s="6">
        <v>196112</v>
      </c>
      <c r="B955" s="7" t="s">
        <v>957</v>
      </c>
      <c r="C955" s="8">
        <v>0.26958874700000002</v>
      </c>
      <c r="D955" s="8">
        <v>0.44584535400000003</v>
      </c>
      <c r="E955" s="8">
        <v>0.28456589900000001</v>
      </c>
      <c r="F955" s="8">
        <v>0.48053655499999998</v>
      </c>
      <c r="G955" s="8">
        <v>0.51946344499999997</v>
      </c>
    </row>
    <row r="956" spans="1:7" ht="14.45">
      <c r="A956" s="6">
        <v>196413</v>
      </c>
      <c r="B956" s="7" t="s">
        <v>958</v>
      </c>
      <c r="C956" s="8">
        <v>0.40343493800000002</v>
      </c>
      <c r="D956" s="8">
        <v>0.33673551299999999</v>
      </c>
      <c r="E956" s="8">
        <v>0.25982954899999999</v>
      </c>
      <c r="F956" s="8">
        <v>0.68550613800000004</v>
      </c>
      <c r="G956" s="8">
        <v>0.31449386200000001</v>
      </c>
    </row>
    <row r="957" spans="1:7" ht="14.45">
      <c r="A957" s="6">
        <v>193645</v>
      </c>
      <c r="B957" s="7" t="s">
        <v>959</v>
      </c>
      <c r="C957" s="8">
        <v>0</v>
      </c>
      <c r="D957" s="8">
        <v>0.79471845900000004</v>
      </c>
      <c r="E957" s="8">
        <v>0.20528154100000001</v>
      </c>
      <c r="F957" s="8">
        <v>0.28017869499999998</v>
      </c>
      <c r="G957" s="8">
        <v>0.71982130499999997</v>
      </c>
    </row>
    <row r="958" spans="1:7" ht="14.45">
      <c r="A958" s="6">
        <v>195234</v>
      </c>
      <c r="B958" s="7" t="s">
        <v>960</v>
      </c>
      <c r="C958" s="8">
        <v>0</v>
      </c>
      <c r="D958" s="8">
        <v>0.47592935400000003</v>
      </c>
      <c r="E958" s="8">
        <v>0.52407064599999997</v>
      </c>
      <c r="F958" s="8">
        <v>0.56113948800000002</v>
      </c>
      <c r="G958" s="8">
        <v>0.43886051199999998</v>
      </c>
    </row>
    <row r="959" spans="1:7" ht="14.45">
      <c r="A959" s="6">
        <v>454184</v>
      </c>
      <c r="B959" s="7" t="s">
        <v>961</v>
      </c>
      <c r="C959" s="8">
        <v>0</v>
      </c>
      <c r="D959" s="8">
        <v>1</v>
      </c>
      <c r="E959" s="8">
        <v>0</v>
      </c>
      <c r="F959" s="8">
        <v>0.77798101799999997</v>
      </c>
      <c r="G959" s="8">
        <v>0.222018982</v>
      </c>
    </row>
    <row r="960" spans="1:7" ht="14.45">
      <c r="A960" s="6">
        <v>193654</v>
      </c>
      <c r="B960" s="7" t="s">
        <v>962</v>
      </c>
      <c r="C960" s="8">
        <v>0.32738978499999999</v>
      </c>
      <c r="D960" s="8">
        <v>0.355754397</v>
      </c>
      <c r="E960" s="8">
        <v>0.31685581800000001</v>
      </c>
      <c r="F960" s="8">
        <v>0.58237616199999998</v>
      </c>
      <c r="G960" s="8">
        <v>0.41762383800000002</v>
      </c>
    </row>
    <row r="961" spans="1:7" ht="14.45">
      <c r="A961" s="6">
        <v>195128</v>
      </c>
      <c r="B961" s="7" t="s">
        <v>963</v>
      </c>
      <c r="C961" s="8">
        <v>1.7272188000000001E-2</v>
      </c>
      <c r="D961" s="8">
        <v>0.64071593800000004</v>
      </c>
      <c r="E961" s="8">
        <v>0.34201187399999999</v>
      </c>
      <c r="F961" s="8">
        <v>0.45195733999999999</v>
      </c>
      <c r="G961" s="8">
        <v>0.54804266000000001</v>
      </c>
    </row>
    <row r="962" spans="1:7" ht="14.45">
      <c r="A962" s="6">
        <v>196592</v>
      </c>
      <c r="B962" s="7" t="s">
        <v>964</v>
      </c>
      <c r="C962" s="8">
        <v>0</v>
      </c>
      <c r="D962" s="8">
        <v>0.72678693100000002</v>
      </c>
      <c r="E962" s="8">
        <v>0.27321306899999998</v>
      </c>
      <c r="F962" s="8">
        <v>0.36530696699999998</v>
      </c>
      <c r="G962" s="8">
        <v>0.63469303300000002</v>
      </c>
    </row>
    <row r="963" spans="1:7" ht="14.45">
      <c r="A963" s="6">
        <v>196866</v>
      </c>
      <c r="B963" s="7" t="s">
        <v>483</v>
      </c>
      <c r="C963" s="8">
        <v>4.975124E-3</v>
      </c>
      <c r="D963" s="8">
        <v>0.995024876</v>
      </c>
      <c r="E963" s="8">
        <v>0</v>
      </c>
      <c r="F963" s="8">
        <v>0.87598938400000004</v>
      </c>
      <c r="G963" s="8">
        <v>0.124010616</v>
      </c>
    </row>
    <row r="964" spans="1:7" ht="14.45">
      <c r="A964" s="6">
        <v>197027</v>
      </c>
      <c r="B964" s="7" t="s">
        <v>965</v>
      </c>
      <c r="C964" s="8">
        <v>0</v>
      </c>
      <c r="D964" s="8">
        <v>0.495633188</v>
      </c>
      <c r="E964" s="8">
        <v>0.504366812</v>
      </c>
      <c r="F964" s="8">
        <v>0.87288545200000001</v>
      </c>
      <c r="G964" s="8">
        <v>0.12711454799999999</v>
      </c>
    </row>
    <row r="965" spans="1:7" ht="14.45">
      <c r="A965" s="6">
        <v>196088</v>
      </c>
      <c r="B965" s="7" t="s">
        <v>966</v>
      </c>
      <c r="C965" s="8">
        <v>0.43105706700000002</v>
      </c>
      <c r="D965" s="8">
        <v>0.44436004200000001</v>
      </c>
      <c r="E965" s="8">
        <v>0.124582891</v>
      </c>
      <c r="F965" s="8">
        <v>0.64411804299999997</v>
      </c>
      <c r="G965" s="8">
        <v>0.35588195700000003</v>
      </c>
    </row>
    <row r="966" spans="1:7" ht="14.45">
      <c r="A966" s="6">
        <v>195030</v>
      </c>
      <c r="B966" s="7" t="s">
        <v>967</v>
      </c>
      <c r="C966" s="8">
        <v>0.48885255700000002</v>
      </c>
      <c r="D966" s="8">
        <v>0.396943198</v>
      </c>
      <c r="E966" s="8">
        <v>0.114204245</v>
      </c>
      <c r="F966" s="8">
        <v>0.658079148</v>
      </c>
      <c r="G966" s="8">
        <v>0.341920852</v>
      </c>
    </row>
    <row r="967" spans="1:7" ht="14.45">
      <c r="A967" s="6">
        <v>197045</v>
      </c>
      <c r="B967" s="7" t="s">
        <v>968</v>
      </c>
      <c r="C967" s="8">
        <v>0</v>
      </c>
      <c r="D967" s="8">
        <v>0.55519984300000003</v>
      </c>
      <c r="E967" s="8">
        <v>0.44480015699999997</v>
      </c>
      <c r="F967" s="8">
        <v>0.380592188</v>
      </c>
      <c r="G967" s="8">
        <v>0.61940781199999995</v>
      </c>
    </row>
    <row r="968" spans="1:7" ht="14.45">
      <c r="A968" s="6">
        <v>197133</v>
      </c>
      <c r="B968" s="7" t="s">
        <v>969</v>
      </c>
      <c r="C968" s="8">
        <v>9.9090189999999998E-3</v>
      </c>
      <c r="D968" s="8">
        <v>0.99009098100000004</v>
      </c>
      <c r="E968" s="8">
        <v>0</v>
      </c>
      <c r="F968" s="8">
        <v>0.82577753399999998</v>
      </c>
      <c r="G968" s="8">
        <v>0.17422246599999999</v>
      </c>
    </row>
    <row r="969" spans="1:7" ht="14.45">
      <c r="A969" s="6">
        <v>197197</v>
      </c>
      <c r="B969" s="7" t="s">
        <v>970</v>
      </c>
      <c r="C969" s="8">
        <v>0</v>
      </c>
      <c r="D969" s="8">
        <v>0.70990565999999999</v>
      </c>
      <c r="E969" s="8">
        <v>0.29009434000000001</v>
      </c>
      <c r="F969" s="8">
        <v>0.70776081899999999</v>
      </c>
      <c r="G969" s="8">
        <v>0.29223918100000001</v>
      </c>
    </row>
    <row r="970" spans="1:7" ht="14.45">
      <c r="A970" s="6">
        <v>197230</v>
      </c>
      <c r="B970" s="7" t="s">
        <v>971</v>
      </c>
      <c r="C970" s="8">
        <v>0</v>
      </c>
      <c r="D970" s="8">
        <v>1</v>
      </c>
      <c r="E970" s="8">
        <v>0</v>
      </c>
      <c r="F970" s="8">
        <v>0.71124037399999995</v>
      </c>
      <c r="G970" s="8">
        <v>0.28875962599999999</v>
      </c>
    </row>
    <row r="971" spans="1:7" ht="14.45">
      <c r="A971" s="6">
        <v>197708</v>
      </c>
      <c r="B971" s="7" t="s">
        <v>972</v>
      </c>
      <c r="C971" s="8">
        <v>0.465931608</v>
      </c>
      <c r="D971" s="8">
        <v>0.39329997500000002</v>
      </c>
      <c r="E971" s="8">
        <v>0.14076841800000001</v>
      </c>
      <c r="F971" s="8">
        <v>0.63870753999999996</v>
      </c>
      <c r="G971" s="8">
        <v>0.36129245999999998</v>
      </c>
    </row>
    <row r="972" spans="1:7" ht="14.45">
      <c r="A972" s="6">
        <v>245892</v>
      </c>
      <c r="B972" s="7" t="s">
        <v>973</v>
      </c>
      <c r="C972" s="8">
        <v>0</v>
      </c>
      <c r="D972" s="8">
        <v>0.209876543</v>
      </c>
      <c r="E972" s="8">
        <v>0.79012345699999997</v>
      </c>
      <c r="F972" s="8">
        <v>0.19378357600000001</v>
      </c>
      <c r="G972" s="8">
        <v>0.80621642400000004</v>
      </c>
    </row>
    <row r="973" spans="1:7" ht="14.45">
      <c r="A973" s="6">
        <v>201104</v>
      </c>
      <c r="B973" s="7" t="s">
        <v>974</v>
      </c>
      <c r="C973" s="8">
        <v>0.183186507</v>
      </c>
      <c r="D973" s="8">
        <v>0.44916857599999999</v>
      </c>
      <c r="E973" s="8">
        <v>0.36764491799999999</v>
      </c>
      <c r="F973" s="8">
        <v>0.43868742300000002</v>
      </c>
      <c r="G973" s="8">
        <v>0.56131257700000003</v>
      </c>
    </row>
    <row r="974" spans="1:7" ht="14.45">
      <c r="A974" s="6">
        <v>201195</v>
      </c>
      <c r="B974" s="7" t="s">
        <v>975</v>
      </c>
      <c r="C974" s="8">
        <v>5.6610690000000003E-3</v>
      </c>
      <c r="D974" s="8">
        <v>0.70811225300000002</v>
      </c>
      <c r="E974" s="8">
        <v>0.28622667800000001</v>
      </c>
      <c r="F974" s="8">
        <v>0.65859754500000001</v>
      </c>
      <c r="G974" s="8">
        <v>0.34140245499999999</v>
      </c>
    </row>
    <row r="975" spans="1:7" ht="14.45">
      <c r="A975" s="6">
        <v>201371</v>
      </c>
      <c r="B975" s="7" t="s">
        <v>976</v>
      </c>
      <c r="C975" s="8">
        <v>0</v>
      </c>
      <c r="D975" s="8">
        <v>0.460440986</v>
      </c>
      <c r="E975" s="8">
        <v>0.53955901399999995</v>
      </c>
      <c r="F975" s="8">
        <v>0.66821917600000003</v>
      </c>
      <c r="G975" s="8">
        <v>0.33178082399999997</v>
      </c>
    </row>
    <row r="976" spans="1:7" ht="14.45">
      <c r="A976" s="6">
        <v>201441</v>
      </c>
      <c r="B976" s="7" t="s">
        <v>977</v>
      </c>
      <c r="C976" s="8">
        <v>0.28318870200000001</v>
      </c>
      <c r="D976" s="8">
        <v>0.43990739099999998</v>
      </c>
      <c r="E976" s="8">
        <v>0.276903907</v>
      </c>
      <c r="F976" s="8">
        <v>0.68450542199999997</v>
      </c>
      <c r="G976" s="8">
        <v>0.31549457800000003</v>
      </c>
    </row>
    <row r="977" spans="1:7" ht="14.45">
      <c r="A977" s="6">
        <v>201548</v>
      </c>
      <c r="B977" s="7" t="s">
        <v>978</v>
      </c>
      <c r="C977" s="8">
        <v>0</v>
      </c>
      <c r="D977" s="8">
        <v>0.70627306300000003</v>
      </c>
      <c r="E977" s="8">
        <v>0.29372693700000002</v>
      </c>
      <c r="F977" s="8">
        <v>0.65505226500000002</v>
      </c>
      <c r="G977" s="8">
        <v>0.34494773499999998</v>
      </c>
    </row>
    <row r="978" spans="1:7" ht="14.45">
      <c r="A978" s="6">
        <v>201645</v>
      </c>
      <c r="B978" s="7" t="s">
        <v>979</v>
      </c>
      <c r="C978" s="8">
        <v>0.53158106599999999</v>
      </c>
      <c r="D978" s="8">
        <v>0.290513401</v>
      </c>
      <c r="E978" s="8">
        <v>0.177905533</v>
      </c>
      <c r="F978" s="8">
        <v>0.67343109899999998</v>
      </c>
      <c r="G978" s="8">
        <v>0.32656890100000002</v>
      </c>
    </row>
    <row r="979" spans="1:7" ht="14.45">
      <c r="A979" s="6">
        <v>201654</v>
      </c>
      <c r="B979" s="7" t="s">
        <v>980</v>
      </c>
      <c r="C979" s="8">
        <v>0</v>
      </c>
      <c r="D979" s="8">
        <v>0.66156718199999998</v>
      </c>
      <c r="E979" s="8">
        <v>0.33843281800000002</v>
      </c>
      <c r="F979" s="8">
        <v>0.77258186900000003</v>
      </c>
      <c r="G979" s="8">
        <v>0.227418131</v>
      </c>
    </row>
    <row r="980" spans="1:7" ht="14.45">
      <c r="A980" s="6">
        <v>201690</v>
      </c>
      <c r="B980" s="7" t="s">
        <v>981</v>
      </c>
      <c r="C980" s="8">
        <v>1.4953239E-2</v>
      </c>
      <c r="D980" s="8">
        <v>0.65607550299999995</v>
      </c>
      <c r="E980" s="8">
        <v>0.32897125799999999</v>
      </c>
      <c r="F980" s="8">
        <v>0.484362026</v>
      </c>
      <c r="G980" s="8">
        <v>0.515637974</v>
      </c>
    </row>
    <row r="981" spans="1:7" ht="14.45">
      <c r="A981" s="6">
        <v>202134</v>
      </c>
      <c r="B981" s="7" t="s">
        <v>982</v>
      </c>
      <c r="C981" s="8">
        <v>0.31058143100000002</v>
      </c>
      <c r="D981" s="8">
        <v>0.47000108699999998</v>
      </c>
      <c r="E981" s="8">
        <v>0.219417482</v>
      </c>
      <c r="F981" s="8">
        <v>0.47557180500000001</v>
      </c>
      <c r="G981" s="8">
        <v>0.52442819500000004</v>
      </c>
    </row>
    <row r="982" spans="1:7" ht="14.45">
      <c r="A982" s="6">
        <v>202514</v>
      </c>
      <c r="B982" s="7" t="s">
        <v>983</v>
      </c>
      <c r="C982" s="8">
        <v>0</v>
      </c>
      <c r="D982" s="8">
        <v>0.45112782000000001</v>
      </c>
      <c r="E982" s="8">
        <v>0.54887218000000004</v>
      </c>
      <c r="F982" s="8">
        <v>0.62360017499999998</v>
      </c>
      <c r="G982" s="8">
        <v>0.37639982500000002</v>
      </c>
    </row>
    <row r="983" spans="1:7" ht="14.45">
      <c r="A983" s="6">
        <v>202523</v>
      </c>
      <c r="B983" s="7" t="s">
        <v>984</v>
      </c>
      <c r="C983" s="8">
        <v>4.975124E-3</v>
      </c>
      <c r="D983" s="8">
        <v>0.995024876</v>
      </c>
      <c r="E983" s="8">
        <v>0</v>
      </c>
      <c r="F983" s="8">
        <v>0.84690884899999996</v>
      </c>
      <c r="G983" s="8">
        <v>0.15309115100000001</v>
      </c>
    </row>
    <row r="984" spans="1:7" ht="14.45">
      <c r="A984" s="6">
        <v>205957</v>
      </c>
      <c r="B984" s="7" t="s">
        <v>985</v>
      </c>
      <c r="C984" s="8">
        <v>0</v>
      </c>
      <c r="D984" s="8">
        <v>0.70840266200000002</v>
      </c>
      <c r="E984" s="8">
        <v>0.29159733799999998</v>
      </c>
      <c r="F984" s="8">
        <v>0.63915891999999996</v>
      </c>
      <c r="G984" s="8">
        <v>0.36084107999999998</v>
      </c>
    </row>
    <row r="985" spans="1:7" ht="14.45">
      <c r="A985" s="6">
        <v>203085</v>
      </c>
      <c r="B985" s="7" t="s">
        <v>986</v>
      </c>
      <c r="C985" s="8">
        <v>2.2319724999999999E-2</v>
      </c>
      <c r="D985" s="8">
        <v>0.69868370899999999</v>
      </c>
      <c r="E985" s="8">
        <v>0.278996566</v>
      </c>
      <c r="F985" s="8">
        <v>0.64653490400000002</v>
      </c>
      <c r="G985" s="8">
        <v>0.35346509599999998</v>
      </c>
    </row>
    <row r="986" spans="1:7" ht="14.45">
      <c r="A986" s="6">
        <v>203128</v>
      </c>
      <c r="B986" s="7" t="s">
        <v>987</v>
      </c>
      <c r="C986" s="8">
        <v>0</v>
      </c>
      <c r="D986" s="8">
        <v>0.74716981100000002</v>
      </c>
      <c r="E986" s="8">
        <v>0.25283018899999998</v>
      </c>
      <c r="F986" s="8">
        <v>0.61855670100000004</v>
      </c>
      <c r="G986" s="8">
        <v>0.38144329900000001</v>
      </c>
    </row>
    <row r="987" spans="1:7" ht="14.45">
      <c r="A987" s="6">
        <v>203368</v>
      </c>
      <c r="B987" s="7" t="s">
        <v>988</v>
      </c>
      <c r="C987" s="8">
        <v>3.2901475999999999E-2</v>
      </c>
      <c r="D987" s="8">
        <v>0.78614040399999996</v>
      </c>
      <c r="E987" s="8">
        <v>0.18095812</v>
      </c>
      <c r="F987" s="8">
        <v>0.76247322100000003</v>
      </c>
      <c r="G987" s="8">
        <v>0.23752677899999999</v>
      </c>
    </row>
    <row r="988" spans="1:7" ht="14.45">
      <c r="A988" s="6">
        <v>203517</v>
      </c>
      <c r="B988" s="7" t="s">
        <v>989</v>
      </c>
      <c r="C988" s="8">
        <v>0.29617118799999997</v>
      </c>
      <c r="D988" s="8">
        <v>0.42606431099999997</v>
      </c>
      <c r="E988" s="8">
        <v>0.277764501</v>
      </c>
      <c r="F988" s="8">
        <v>0.59112659999999995</v>
      </c>
      <c r="G988" s="8">
        <v>0.4088734</v>
      </c>
    </row>
    <row r="989" spans="1:7" ht="14.45">
      <c r="A989" s="6">
        <v>203535</v>
      </c>
      <c r="B989" s="7" t="s">
        <v>990</v>
      </c>
      <c r="C989" s="8">
        <v>4.975124E-3</v>
      </c>
      <c r="D989" s="8">
        <v>0.995024876</v>
      </c>
      <c r="E989" s="8">
        <v>0</v>
      </c>
      <c r="F989" s="8">
        <v>0.90050661799999998</v>
      </c>
      <c r="G989" s="8">
        <v>9.9493382000000005E-2</v>
      </c>
    </row>
    <row r="990" spans="1:7" ht="14.45">
      <c r="A990" s="6">
        <v>203580</v>
      </c>
      <c r="B990" s="7" t="s">
        <v>991</v>
      </c>
      <c r="C990" s="8">
        <v>0</v>
      </c>
      <c r="D990" s="8">
        <v>0.61092718400000001</v>
      </c>
      <c r="E990" s="8">
        <v>0.38907281599999999</v>
      </c>
      <c r="F990" s="8">
        <v>0.61237304299999995</v>
      </c>
      <c r="G990" s="8">
        <v>0.38762695699999999</v>
      </c>
    </row>
    <row r="991" spans="1:7" ht="14.45">
      <c r="A991" s="6">
        <v>203757</v>
      </c>
      <c r="B991" s="7" t="s">
        <v>992</v>
      </c>
      <c r="C991" s="8">
        <v>0</v>
      </c>
      <c r="D991" s="8">
        <v>0.57475600999999998</v>
      </c>
      <c r="E991" s="8">
        <v>0.42524399000000002</v>
      </c>
      <c r="F991" s="8">
        <v>0.45496961299999999</v>
      </c>
      <c r="G991" s="8">
        <v>0.54503038699999995</v>
      </c>
    </row>
    <row r="992" spans="1:7" ht="14.45">
      <c r="A992" s="6">
        <v>203775</v>
      </c>
      <c r="B992" s="7" t="s">
        <v>993</v>
      </c>
      <c r="C992" s="8">
        <v>0</v>
      </c>
      <c r="D992" s="8">
        <v>0.402663934</v>
      </c>
      <c r="E992" s="8">
        <v>0.597336066</v>
      </c>
      <c r="F992" s="8">
        <v>0.54440497300000001</v>
      </c>
      <c r="G992" s="8">
        <v>0.45559502699999999</v>
      </c>
    </row>
    <row r="993" spans="1:7" ht="14.45">
      <c r="A993" s="6">
        <v>203845</v>
      </c>
      <c r="B993" s="7" t="s">
        <v>994</v>
      </c>
      <c r="C993" s="8">
        <v>0</v>
      </c>
      <c r="D993" s="8">
        <v>0.64507832600000004</v>
      </c>
      <c r="E993" s="8">
        <v>0.35492167400000002</v>
      </c>
      <c r="F993" s="8">
        <v>0.78653215200000004</v>
      </c>
      <c r="G993" s="8">
        <v>0.21346784799999999</v>
      </c>
    </row>
    <row r="994" spans="1:7" ht="14.45">
      <c r="A994" s="6">
        <v>204024</v>
      </c>
      <c r="B994" s="7" t="s">
        <v>995</v>
      </c>
      <c r="C994" s="8">
        <v>0.27964587600000002</v>
      </c>
      <c r="D994" s="8">
        <v>0.519243487</v>
      </c>
      <c r="E994" s="8">
        <v>0.20111063600000001</v>
      </c>
      <c r="F994" s="8">
        <v>0.796400365</v>
      </c>
      <c r="G994" s="8">
        <v>0.203599635</v>
      </c>
    </row>
    <row r="995" spans="1:7" ht="14.45">
      <c r="A995" s="6">
        <v>204200</v>
      </c>
      <c r="B995" s="7" t="s">
        <v>996</v>
      </c>
      <c r="C995" s="8">
        <v>0</v>
      </c>
      <c r="D995" s="8">
        <v>0.67926809600000004</v>
      </c>
      <c r="E995" s="8">
        <v>0.32073190400000001</v>
      </c>
      <c r="F995" s="8">
        <v>0.52118559799999997</v>
      </c>
      <c r="G995" s="8">
        <v>0.47881440199999997</v>
      </c>
    </row>
    <row r="996" spans="1:7" ht="14.45">
      <c r="A996" s="6">
        <v>204194</v>
      </c>
      <c r="B996" s="7" t="s">
        <v>997</v>
      </c>
      <c r="C996" s="8">
        <v>0</v>
      </c>
      <c r="D996" s="8">
        <v>0.43766122099999999</v>
      </c>
      <c r="E996" s="8">
        <v>0.56233877899999996</v>
      </c>
      <c r="F996" s="8">
        <v>0.55748528399999997</v>
      </c>
      <c r="G996" s="8">
        <v>0.44251471599999997</v>
      </c>
    </row>
    <row r="997" spans="1:7" ht="14.45">
      <c r="A997" s="6">
        <v>204264</v>
      </c>
      <c r="B997" s="7" t="s">
        <v>998</v>
      </c>
      <c r="C997" s="8">
        <v>0</v>
      </c>
      <c r="D997" s="8">
        <v>0.71658415799999997</v>
      </c>
      <c r="E997" s="8">
        <v>0.28341584199999997</v>
      </c>
      <c r="F997" s="8">
        <v>0.50480425900000003</v>
      </c>
      <c r="G997" s="8">
        <v>0.49519574100000002</v>
      </c>
    </row>
    <row r="998" spans="1:7" ht="14.45">
      <c r="A998" s="6">
        <v>204468</v>
      </c>
      <c r="B998" s="7" t="s">
        <v>999</v>
      </c>
      <c r="C998" s="8">
        <v>0</v>
      </c>
      <c r="D998" s="8">
        <v>0.62916613499999996</v>
      </c>
      <c r="E998" s="8">
        <v>0.37083386499999998</v>
      </c>
      <c r="F998" s="8">
        <v>0.47699787900000001</v>
      </c>
      <c r="G998" s="8">
        <v>0.52300212099999999</v>
      </c>
    </row>
    <row r="999" spans="1:7" ht="14.45">
      <c r="A999" s="6">
        <v>204501</v>
      </c>
      <c r="B999" s="7" t="s">
        <v>1000</v>
      </c>
      <c r="C999" s="8">
        <v>4.9752420000000004E-3</v>
      </c>
      <c r="D999" s="8">
        <v>0.99160769599999998</v>
      </c>
      <c r="E999" s="8">
        <v>3.4170619999999998E-3</v>
      </c>
      <c r="F999" s="8">
        <v>0.89261364499999996</v>
      </c>
      <c r="G999" s="8">
        <v>0.107386355</v>
      </c>
    </row>
    <row r="1000" spans="1:7" ht="14.45">
      <c r="A1000" s="6">
        <v>201964</v>
      </c>
      <c r="B1000" s="7" t="s">
        <v>1001</v>
      </c>
      <c r="C1000" s="8">
        <v>0</v>
      </c>
      <c r="D1000" s="8">
        <v>0.31464174499999997</v>
      </c>
      <c r="E1000" s="8">
        <v>0.68535825500000003</v>
      </c>
      <c r="F1000" s="8">
        <v>0.253925132</v>
      </c>
      <c r="G1000" s="8">
        <v>0.746074868</v>
      </c>
    </row>
    <row r="1001" spans="1:7" ht="14.45">
      <c r="A1001" s="6">
        <v>204617</v>
      </c>
      <c r="B1001" s="7" t="s">
        <v>1002</v>
      </c>
      <c r="C1001" s="8">
        <v>0</v>
      </c>
      <c r="D1001" s="8">
        <v>0.579617834</v>
      </c>
      <c r="E1001" s="8">
        <v>0.420382166</v>
      </c>
      <c r="F1001" s="8">
        <v>0.48487167399999997</v>
      </c>
      <c r="G1001" s="8">
        <v>0.51512832600000003</v>
      </c>
    </row>
    <row r="1002" spans="1:7" ht="14.45">
      <c r="A1002" s="6">
        <v>204635</v>
      </c>
      <c r="B1002" s="7" t="s">
        <v>1003</v>
      </c>
      <c r="C1002" s="8">
        <v>1.2085172E-2</v>
      </c>
      <c r="D1002" s="8">
        <v>0.68578553600000003</v>
      </c>
      <c r="E1002" s="8">
        <v>0.30212929199999999</v>
      </c>
      <c r="F1002" s="8">
        <v>0.82321727600000005</v>
      </c>
      <c r="G1002" s="8">
        <v>0.176782724</v>
      </c>
    </row>
    <row r="1003" spans="1:7" ht="14.45">
      <c r="A1003" s="6">
        <v>204671</v>
      </c>
      <c r="B1003" s="7" t="s">
        <v>1004</v>
      </c>
      <c r="C1003" s="8">
        <v>6.7415729999999998E-3</v>
      </c>
      <c r="D1003" s="8">
        <v>0.65617977500000002</v>
      </c>
      <c r="E1003" s="8">
        <v>0.33707865199999998</v>
      </c>
      <c r="F1003" s="8">
        <v>0.565580572</v>
      </c>
      <c r="G1003" s="8">
        <v>0.434419428</v>
      </c>
    </row>
    <row r="1004" spans="1:7" ht="14.45">
      <c r="A1004" s="6">
        <v>204796</v>
      </c>
      <c r="B1004" s="7" t="s">
        <v>1005</v>
      </c>
      <c r="C1004" s="8">
        <v>0.42833507999999998</v>
      </c>
      <c r="D1004" s="8">
        <v>0.40372875000000003</v>
      </c>
      <c r="E1004" s="8">
        <v>0.167936171</v>
      </c>
      <c r="F1004" s="8">
        <v>0.71668064200000003</v>
      </c>
      <c r="G1004" s="8">
        <v>0.28331935800000002</v>
      </c>
    </row>
    <row r="1005" spans="1:7" ht="14.45">
      <c r="A1005" s="6">
        <v>204857</v>
      </c>
      <c r="B1005" s="7" t="s">
        <v>1006</v>
      </c>
      <c r="C1005" s="8">
        <v>0.302979416</v>
      </c>
      <c r="D1005" s="8">
        <v>0.42388621399999998</v>
      </c>
      <c r="E1005" s="8">
        <v>0.27313437000000002</v>
      </c>
      <c r="F1005" s="8">
        <v>0.51421553399999997</v>
      </c>
      <c r="G1005" s="8">
        <v>0.48578446600000003</v>
      </c>
    </row>
    <row r="1006" spans="1:7" ht="14.45">
      <c r="A1006" s="6">
        <v>204909</v>
      </c>
      <c r="B1006" s="7" t="s">
        <v>1007</v>
      </c>
      <c r="C1006" s="8">
        <v>0</v>
      </c>
      <c r="D1006" s="8">
        <v>0.83417085400000002</v>
      </c>
      <c r="E1006" s="8">
        <v>0.16582914600000001</v>
      </c>
      <c r="F1006" s="8">
        <v>0.83843161899999996</v>
      </c>
      <c r="G1006" s="8">
        <v>0.16156838100000001</v>
      </c>
    </row>
    <row r="1007" spans="1:7" ht="14.45">
      <c r="A1007" s="6">
        <v>204936</v>
      </c>
      <c r="B1007" s="7" t="s">
        <v>1008</v>
      </c>
      <c r="C1007" s="8">
        <v>0</v>
      </c>
      <c r="D1007" s="8">
        <v>0.72481001199999995</v>
      </c>
      <c r="E1007" s="8">
        <v>0.275189988</v>
      </c>
      <c r="F1007" s="8">
        <v>0.67328408699999998</v>
      </c>
      <c r="G1007" s="8">
        <v>0.32671591300000002</v>
      </c>
    </row>
    <row r="1008" spans="1:7" ht="14.45">
      <c r="A1008" s="6">
        <v>205443</v>
      </c>
      <c r="B1008" s="7" t="s">
        <v>1009</v>
      </c>
      <c r="C1008" s="8">
        <v>0</v>
      </c>
      <c r="D1008" s="8">
        <v>0.57839664999999996</v>
      </c>
      <c r="E1008" s="8">
        <v>0.42160334999999999</v>
      </c>
      <c r="F1008" s="8">
        <v>0.55980082900000006</v>
      </c>
      <c r="G1008" s="8">
        <v>0.440199171</v>
      </c>
    </row>
    <row r="1009" spans="1:7" ht="14.45">
      <c r="A1009" s="6">
        <v>206589</v>
      </c>
      <c r="B1009" s="7" t="s">
        <v>1010</v>
      </c>
      <c r="C1009" s="8">
        <v>4.975124E-3</v>
      </c>
      <c r="D1009" s="8">
        <v>0.995024876</v>
      </c>
      <c r="E1009" s="8">
        <v>0</v>
      </c>
      <c r="F1009" s="8">
        <v>0.85618095699999996</v>
      </c>
      <c r="G1009" s="8">
        <v>0.14381904300000001</v>
      </c>
    </row>
    <row r="1010" spans="1:7" ht="14.45">
      <c r="A1010" s="6">
        <v>202763</v>
      </c>
      <c r="B1010" s="7" t="s">
        <v>1011</v>
      </c>
      <c r="C1010" s="8">
        <v>0</v>
      </c>
      <c r="D1010" s="8">
        <v>0.55864295399999997</v>
      </c>
      <c r="E1010" s="8">
        <v>0.44135704599999998</v>
      </c>
      <c r="F1010" s="8">
        <v>0.60937400600000002</v>
      </c>
      <c r="G1010" s="8">
        <v>0.39062599399999998</v>
      </c>
    </row>
    <row r="1011" spans="1:7" ht="14.45">
      <c r="A1011" s="6">
        <v>206048</v>
      </c>
      <c r="B1011" s="7" t="s">
        <v>1012</v>
      </c>
      <c r="C1011" s="8">
        <v>0</v>
      </c>
      <c r="D1011" s="8">
        <v>0.30689986000000002</v>
      </c>
      <c r="E1011" s="8">
        <v>0.69310013999999998</v>
      </c>
      <c r="F1011" s="8">
        <v>0.36138812599999998</v>
      </c>
      <c r="G1011" s="8">
        <v>0.63861187399999997</v>
      </c>
    </row>
    <row r="1012" spans="1:7" ht="14.45">
      <c r="A1012" s="6">
        <v>206279</v>
      </c>
      <c r="B1012" s="7" t="s">
        <v>1013</v>
      </c>
      <c r="C1012" s="8">
        <v>0.16882127699999999</v>
      </c>
      <c r="D1012" s="8">
        <v>0.37797225699999998</v>
      </c>
      <c r="E1012" s="8">
        <v>0.453206467</v>
      </c>
      <c r="F1012" s="8">
        <v>0.19777705100000001</v>
      </c>
      <c r="G1012" s="8">
        <v>0.80222294900000002</v>
      </c>
    </row>
    <row r="1013" spans="1:7" ht="14.45">
      <c r="A1013" s="6">
        <v>200800</v>
      </c>
      <c r="B1013" s="7" t="s">
        <v>1014</v>
      </c>
      <c r="C1013" s="8">
        <v>0.32156355399999997</v>
      </c>
      <c r="D1013" s="8">
        <v>0.38541841199999999</v>
      </c>
      <c r="E1013" s="8">
        <v>0.29301803399999998</v>
      </c>
      <c r="F1013" s="8">
        <v>0.56831057100000004</v>
      </c>
      <c r="G1013" s="8">
        <v>0.43168942900000001</v>
      </c>
    </row>
    <row r="1014" spans="1:7" ht="14.45">
      <c r="A1014" s="6">
        <v>201885</v>
      </c>
      <c r="B1014" s="7" t="s">
        <v>1015</v>
      </c>
      <c r="C1014" s="8">
        <v>0.42521519000000002</v>
      </c>
      <c r="D1014" s="8">
        <v>0.318879209</v>
      </c>
      <c r="E1014" s="8">
        <v>0.25590560099999998</v>
      </c>
      <c r="F1014" s="8">
        <v>0.56146966899999995</v>
      </c>
      <c r="G1014" s="8">
        <v>0.438530331</v>
      </c>
    </row>
    <row r="1015" spans="1:7" ht="14.45">
      <c r="A1015" s="6">
        <v>202480</v>
      </c>
      <c r="B1015" s="7" t="s">
        <v>1016</v>
      </c>
      <c r="C1015" s="8">
        <v>0.37308671199999999</v>
      </c>
      <c r="D1015" s="8">
        <v>0.37376778900000002</v>
      </c>
      <c r="E1015" s="8">
        <v>0.25314550000000002</v>
      </c>
      <c r="F1015" s="8">
        <v>0.77565196400000003</v>
      </c>
      <c r="G1015" s="8">
        <v>0.224348036</v>
      </c>
    </row>
    <row r="1016" spans="1:7" ht="14.45">
      <c r="A1016" s="6">
        <v>204185</v>
      </c>
      <c r="B1016" s="7" t="s">
        <v>1017</v>
      </c>
      <c r="C1016" s="8">
        <v>0</v>
      </c>
      <c r="D1016" s="8">
        <v>0.65225634399999999</v>
      </c>
      <c r="E1016" s="8">
        <v>0.34774365600000001</v>
      </c>
      <c r="F1016" s="8">
        <v>0.81562360300000003</v>
      </c>
      <c r="G1016" s="8">
        <v>0.184376397</v>
      </c>
    </row>
    <row r="1017" spans="1:7" ht="14.45">
      <c r="A1017" s="6">
        <v>206084</v>
      </c>
      <c r="B1017" s="7" t="s">
        <v>1018</v>
      </c>
      <c r="C1017" s="8">
        <v>0.32624868800000001</v>
      </c>
      <c r="D1017" s="8">
        <v>0.39226815300000001</v>
      </c>
      <c r="E1017" s="8">
        <v>0.28148316000000001</v>
      </c>
      <c r="F1017" s="8">
        <v>0.58630833699999996</v>
      </c>
      <c r="G1017" s="8">
        <v>0.41369166299999999</v>
      </c>
    </row>
    <row r="1018" spans="1:7" ht="14.45">
      <c r="A1018" s="6">
        <v>206330</v>
      </c>
      <c r="B1018" s="7" t="s">
        <v>1019</v>
      </c>
      <c r="C1018" s="8">
        <v>0</v>
      </c>
      <c r="D1018" s="8">
        <v>0.63934209799999997</v>
      </c>
      <c r="E1018" s="8">
        <v>0.36065790199999997</v>
      </c>
      <c r="F1018" s="8">
        <v>0.42661344200000001</v>
      </c>
      <c r="G1018" s="8">
        <v>0.57338655800000005</v>
      </c>
    </row>
    <row r="1019" spans="1:7" ht="14.45">
      <c r="A1019" s="6">
        <v>206349</v>
      </c>
      <c r="B1019" s="7" t="s">
        <v>1020</v>
      </c>
      <c r="C1019" s="8">
        <v>0</v>
      </c>
      <c r="D1019" s="8">
        <v>0.33813015600000002</v>
      </c>
      <c r="E1019" s="8">
        <v>0.66186984400000004</v>
      </c>
      <c r="F1019" s="8">
        <v>0.30206795600000003</v>
      </c>
      <c r="G1019" s="8">
        <v>0.69793204399999997</v>
      </c>
    </row>
    <row r="1020" spans="1:7" ht="14.45">
      <c r="A1020" s="6">
        <v>206437</v>
      </c>
      <c r="B1020" s="7" t="s">
        <v>1021</v>
      </c>
      <c r="C1020" s="8">
        <v>0</v>
      </c>
      <c r="D1020" s="8">
        <v>0.62510193700000005</v>
      </c>
      <c r="E1020" s="8">
        <v>0.374898063</v>
      </c>
      <c r="F1020" s="8">
        <v>0.58279579400000003</v>
      </c>
      <c r="G1020" s="8">
        <v>0.41720420600000002</v>
      </c>
    </row>
    <row r="1021" spans="1:7" ht="14.45">
      <c r="A1021" s="6">
        <v>206491</v>
      </c>
      <c r="B1021" s="7" t="s">
        <v>1022</v>
      </c>
      <c r="C1021" s="8">
        <v>0</v>
      </c>
      <c r="D1021" s="8">
        <v>0.66009589800000001</v>
      </c>
      <c r="E1021" s="8">
        <v>0.33990410199999999</v>
      </c>
      <c r="F1021" s="8">
        <v>0.45733199299999999</v>
      </c>
      <c r="G1021" s="8">
        <v>0.54266800699999995</v>
      </c>
    </row>
    <row r="1022" spans="1:7" ht="14.45">
      <c r="A1022" s="6">
        <v>206507</v>
      </c>
      <c r="B1022" s="7" t="s">
        <v>1023</v>
      </c>
      <c r="C1022" s="8">
        <v>0</v>
      </c>
      <c r="D1022" s="8">
        <v>0.66834170900000001</v>
      </c>
      <c r="E1022" s="8">
        <v>0.33165829099999999</v>
      </c>
      <c r="F1022" s="8">
        <v>0.71261948100000005</v>
      </c>
      <c r="G1022" s="8">
        <v>0.287380519</v>
      </c>
    </row>
    <row r="1023" spans="1:7" ht="14.45">
      <c r="A1023" s="6">
        <v>206525</v>
      </c>
      <c r="B1023" s="7" t="s">
        <v>1024</v>
      </c>
      <c r="C1023" s="8">
        <v>0</v>
      </c>
      <c r="D1023" s="8">
        <v>0.83340280700000002</v>
      </c>
      <c r="E1023" s="8">
        <v>0.166597193</v>
      </c>
      <c r="F1023" s="8">
        <v>0.78624911900000005</v>
      </c>
      <c r="G1023" s="8">
        <v>0.213750881</v>
      </c>
    </row>
    <row r="1024" spans="1:7" ht="14.45">
      <c r="A1024" s="6">
        <v>206613</v>
      </c>
      <c r="B1024" s="7" t="s">
        <v>1025</v>
      </c>
      <c r="C1024" s="8">
        <v>0</v>
      </c>
      <c r="D1024" s="8">
        <v>0.35919301199999998</v>
      </c>
      <c r="E1024" s="8">
        <v>0.64080698800000002</v>
      </c>
      <c r="F1024" s="8">
        <v>0.54497926600000002</v>
      </c>
      <c r="G1024" s="8">
        <v>0.45502073399999998</v>
      </c>
    </row>
    <row r="1025" spans="1:7" ht="14.45">
      <c r="A1025" s="6">
        <v>206604</v>
      </c>
      <c r="B1025" s="7" t="s">
        <v>1026</v>
      </c>
      <c r="C1025" s="8">
        <v>0.20610884099999999</v>
      </c>
      <c r="D1025" s="8">
        <v>0.53758742999999998</v>
      </c>
      <c r="E1025" s="8">
        <v>0.25630372899999998</v>
      </c>
      <c r="F1025" s="8">
        <v>0.54390103199999995</v>
      </c>
      <c r="G1025" s="8">
        <v>0.45609896799999999</v>
      </c>
    </row>
    <row r="1026" spans="1:7" ht="14.45">
      <c r="A1026" s="6">
        <v>206622</v>
      </c>
      <c r="B1026" s="7" t="s">
        <v>1027</v>
      </c>
      <c r="C1026" s="8">
        <v>0</v>
      </c>
      <c r="D1026" s="8">
        <v>0.67631911</v>
      </c>
      <c r="E1026" s="8">
        <v>0.32368089</v>
      </c>
      <c r="F1026" s="8">
        <v>0.64541598899999997</v>
      </c>
      <c r="G1026" s="8">
        <v>0.35458401099999998</v>
      </c>
    </row>
    <row r="1027" spans="1:7" ht="14.45">
      <c r="A1027" s="6">
        <v>206695</v>
      </c>
      <c r="B1027" s="7" t="s">
        <v>1028</v>
      </c>
      <c r="C1027" s="8">
        <v>1.2924545000000001E-2</v>
      </c>
      <c r="D1027" s="8">
        <v>0.59963476599999999</v>
      </c>
      <c r="E1027" s="8">
        <v>0.387440689</v>
      </c>
      <c r="F1027" s="8">
        <v>0.53729541800000002</v>
      </c>
      <c r="G1027" s="8">
        <v>0.46270458199999998</v>
      </c>
    </row>
    <row r="1028" spans="1:7" ht="14.45">
      <c r="A1028" s="6">
        <v>206914</v>
      </c>
      <c r="B1028" s="7" t="s">
        <v>1029</v>
      </c>
      <c r="C1028" s="8">
        <v>0</v>
      </c>
      <c r="D1028" s="8">
        <v>0.647682859</v>
      </c>
      <c r="E1028" s="8">
        <v>0.352317141</v>
      </c>
      <c r="F1028" s="8">
        <v>0.36612257100000001</v>
      </c>
      <c r="G1028" s="8">
        <v>0.63387742899999999</v>
      </c>
    </row>
    <row r="1029" spans="1:7" ht="14.45">
      <c r="A1029" s="6">
        <v>207041</v>
      </c>
      <c r="B1029" s="7" t="s">
        <v>1030</v>
      </c>
      <c r="C1029" s="8">
        <v>0</v>
      </c>
      <c r="D1029" s="8">
        <v>0.60419246100000001</v>
      </c>
      <c r="E1029" s="8">
        <v>0.39580753899999999</v>
      </c>
      <c r="F1029" s="8">
        <v>0.52724485099999996</v>
      </c>
      <c r="G1029" s="8">
        <v>0.47275514899999999</v>
      </c>
    </row>
    <row r="1030" spans="1:7" ht="14.45">
      <c r="A1030" s="6">
        <v>207209</v>
      </c>
      <c r="B1030" s="7" t="s">
        <v>1031</v>
      </c>
      <c r="C1030" s="8">
        <v>0.17958870900000001</v>
      </c>
      <c r="D1030" s="8">
        <v>0.50849406100000005</v>
      </c>
      <c r="E1030" s="8">
        <v>0.31191723100000002</v>
      </c>
      <c r="F1030" s="8">
        <v>0.41614890799999998</v>
      </c>
      <c r="G1030" s="8">
        <v>0.58385109199999996</v>
      </c>
    </row>
    <row r="1031" spans="1:7" ht="14.45">
      <c r="A1031" s="6">
        <v>245953</v>
      </c>
      <c r="B1031" s="7" t="s">
        <v>1032</v>
      </c>
      <c r="C1031" s="8">
        <v>0</v>
      </c>
      <c r="D1031" s="8">
        <v>0.69858156000000005</v>
      </c>
      <c r="E1031" s="8">
        <v>0.30141844000000001</v>
      </c>
      <c r="F1031" s="8">
        <v>0.31335593499999997</v>
      </c>
      <c r="G1031" s="8">
        <v>0.68664406499999997</v>
      </c>
    </row>
    <row r="1032" spans="1:7" ht="14.45">
      <c r="A1032" s="6">
        <v>207263</v>
      </c>
      <c r="B1032" s="7" t="s">
        <v>1033</v>
      </c>
      <c r="C1032" s="8">
        <v>3.7541478000000003E-2</v>
      </c>
      <c r="D1032" s="8">
        <v>0.60540490999999996</v>
      </c>
      <c r="E1032" s="8">
        <v>0.35705361200000002</v>
      </c>
      <c r="F1032" s="8">
        <v>0.44495686600000001</v>
      </c>
      <c r="G1032" s="8">
        <v>0.55504313400000005</v>
      </c>
    </row>
    <row r="1033" spans="1:7" ht="14.45">
      <c r="A1033" s="6">
        <v>207306</v>
      </c>
      <c r="B1033" s="7" t="s">
        <v>1034</v>
      </c>
      <c r="C1033" s="8">
        <v>5.3506099999999996E-3</v>
      </c>
      <c r="D1033" s="8">
        <v>0.64150914599999997</v>
      </c>
      <c r="E1033" s="8">
        <v>0.35314024399999999</v>
      </c>
      <c r="F1033" s="8">
        <v>0.52555424100000003</v>
      </c>
      <c r="G1033" s="8">
        <v>0.47444575900000002</v>
      </c>
    </row>
    <row r="1034" spans="1:7" ht="14.45">
      <c r="A1034" s="6">
        <v>207403</v>
      </c>
      <c r="B1034" s="7" t="s">
        <v>1035</v>
      </c>
      <c r="C1034" s="8">
        <v>0</v>
      </c>
      <c r="D1034" s="8">
        <v>0.65333869499999997</v>
      </c>
      <c r="E1034" s="8">
        <v>0.34666130499999998</v>
      </c>
      <c r="F1034" s="8">
        <v>0.74345429299999999</v>
      </c>
      <c r="G1034" s="8">
        <v>0.25654570700000001</v>
      </c>
    </row>
    <row r="1035" spans="1:7" ht="14.45">
      <c r="A1035" s="6">
        <v>207324</v>
      </c>
      <c r="B1035" s="7" t="s">
        <v>1036</v>
      </c>
      <c r="C1035" s="8">
        <v>0</v>
      </c>
      <c r="D1035" s="8">
        <v>0.57152193799999995</v>
      </c>
      <c r="E1035" s="8">
        <v>0.42847806199999999</v>
      </c>
      <c r="F1035" s="8">
        <v>0.66223424799999997</v>
      </c>
      <c r="G1035" s="8">
        <v>0.33776575199999997</v>
      </c>
    </row>
    <row r="1036" spans="1:7" ht="14.45">
      <c r="A1036" s="6">
        <v>207458</v>
      </c>
      <c r="B1036" s="7" t="s">
        <v>1037</v>
      </c>
      <c r="C1036" s="8">
        <v>4.7138049999999997E-3</v>
      </c>
      <c r="D1036" s="8">
        <v>0.67407407399999997</v>
      </c>
      <c r="E1036" s="8">
        <v>0.32121212100000002</v>
      </c>
      <c r="F1036" s="8">
        <v>0.59939162400000001</v>
      </c>
      <c r="G1036" s="8">
        <v>0.40060837599999999</v>
      </c>
    </row>
    <row r="1037" spans="1:7" ht="14.45">
      <c r="A1037" s="6">
        <v>207351</v>
      </c>
      <c r="B1037" s="7" t="s">
        <v>1038</v>
      </c>
      <c r="C1037" s="8">
        <v>0</v>
      </c>
      <c r="D1037" s="8">
        <v>0.61692923300000002</v>
      </c>
      <c r="E1037" s="8">
        <v>0.38307076699999998</v>
      </c>
      <c r="F1037" s="8">
        <v>0.52392642</v>
      </c>
      <c r="G1037" s="8">
        <v>0.47607358</v>
      </c>
    </row>
    <row r="1038" spans="1:7" ht="14.45">
      <c r="A1038" s="6">
        <v>207388</v>
      </c>
      <c r="B1038" s="7" t="s">
        <v>1039</v>
      </c>
      <c r="C1038" s="8">
        <v>0.34661171400000002</v>
      </c>
      <c r="D1038" s="8">
        <v>0.39852624599999997</v>
      </c>
      <c r="E1038" s="8">
        <v>0.25486204099999998</v>
      </c>
      <c r="F1038" s="8">
        <v>0.636935205</v>
      </c>
      <c r="G1038" s="8">
        <v>0.363064795</v>
      </c>
    </row>
    <row r="1039" spans="1:7" ht="14.45">
      <c r="A1039" s="6">
        <v>206835</v>
      </c>
      <c r="B1039" s="7" t="s">
        <v>1040</v>
      </c>
      <c r="C1039" s="8">
        <v>0</v>
      </c>
      <c r="D1039" s="8">
        <v>0.43579235</v>
      </c>
      <c r="E1039" s="8">
        <v>0.56420764999999995</v>
      </c>
      <c r="F1039" s="8">
        <v>0.27720392500000002</v>
      </c>
      <c r="G1039" s="8">
        <v>0.72279607499999998</v>
      </c>
    </row>
    <row r="1040" spans="1:7" ht="14.45">
      <c r="A1040" s="6">
        <v>207582</v>
      </c>
      <c r="B1040" s="7" t="s">
        <v>1041</v>
      </c>
      <c r="C1040" s="8">
        <v>8.8909009999999997E-3</v>
      </c>
      <c r="D1040" s="8">
        <v>0.62942726400000004</v>
      </c>
      <c r="E1040" s="8">
        <v>0.36168183500000001</v>
      </c>
      <c r="F1040" s="8">
        <v>0.56084426300000001</v>
      </c>
      <c r="G1040" s="8">
        <v>0.43915573699999999</v>
      </c>
    </row>
    <row r="1041" spans="1:7" ht="14.45">
      <c r="A1041" s="6">
        <v>207661</v>
      </c>
      <c r="B1041" s="7" t="s">
        <v>1042</v>
      </c>
      <c r="C1041" s="8">
        <v>0</v>
      </c>
      <c r="D1041" s="8">
        <v>0.57434558499999999</v>
      </c>
      <c r="E1041" s="8">
        <v>0.42565441500000001</v>
      </c>
      <c r="F1041" s="8">
        <v>0.40640744299999998</v>
      </c>
      <c r="G1041" s="8">
        <v>0.59359255700000002</v>
      </c>
    </row>
    <row r="1042" spans="1:7" ht="14.45">
      <c r="A1042" s="6">
        <v>207847</v>
      </c>
      <c r="B1042" s="7" t="s">
        <v>1043</v>
      </c>
      <c r="C1042" s="8">
        <v>0</v>
      </c>
      <c r="D1042" s="8">
        <v>0.726017943</v>
      </c>
      <c r="E1042" s="8">
        <v>0.273982057</v>
      </c>
      <c r="F1042" s="8">
        <v>0.48064569299999998</v>
      </c>
      <c r="G1042" s="8">
        <v>0.51935430699999996</v>
      </c>
    </row>
    <row r="1043" spans="1:7" ht="14.45">
      <c r="A1043" s="6">
        <v>206862</v>
      </c>
      <c r="B1043" s="7" t="s">
        <v>1044</v>
      </c>
      <c r="C1043" s="8">
        <v>0</v>
      </c>
      <c r="D1043" s="8">
        <v>0.39109311699999999</v>
      </c>
      <c r="E1043" s="8">
        <v>0.60890688299999995</v>
      </c>
      <c r="F1043" s="8">
        <v>0.554801871</v>
      </c>
      <c r="G1043" s="8">
        <v>0.445198129</v>
      </c>
    </row>
    <row r="1044" spans="1:7" ht="14.45">
      <c r="A1044" s="6">
        <v>207856</v>
      </c>
      <c r="B1044" s="7" t="s">
        <v>1045</v>
      </c>
      <c r="C1044" s="8">
        <v>0</v>
      </c>
      <c r="D1044" s="8">
        <v>0.64351034799999995</v>
      </c>
      <c r="E1044" s="8">
        <v>0.35648965199999999</v>
      </c>
      <c r="F1044" s="8">
        <v>0.438672689</v>
      </c>
      <c r="G1044" s="8">
        <v>0.561327311</v>
      </c>
    </row>
    <row r="1045" spans="1:7" ht="14.45">
      <c r="A1045" s="6">
        <v>207865</v>
      </c>
      <c r="B1045" s="7" t="s">
        <v>1046</v>
      </c>
      <c r="C1045" s="8">
        <v>6.1945289999999998E-3</v>
      </c>
      <c r="D1045" s="8">
        <v>0.58496656499999999</v>
      </c>
      <c r="E1045" s="8">
        <v>0.408838906</v>
      </c>
      <c r="F1045" s="8">
        <v>0.54190558099999997</v>
      </c>
      <c r="G1045" s="8">
        <v>0.45809441899999997</v>
      </c>
    </row>
    <row r="1046" spans="1:7" ht="14.45">
      <c r="A1046" s="6">
        <v>207689</v>
      </c>
      <c r="B1046" s="7" t="s">
        <v>1047</v>
      </c>
      <c r="C1046" s="8">
        <v>0</v>
      </c>
      <c r="D1046" s="8">
        <v>0.62307388399999997</v>
      </c>
      <c r="E1046" s="8">
        <v>0.37692611599999998</v>
      </c>
      <c r="F1046" s="8">
        <v>0.53158124900000003</v>
      </c>
      <c r="G1046" s="8">
        <v>0.46841875100000002</v>
      </c>
    </row>
    <row r="1047" spans="1:7" ht="14.45">
      <c r="A1047" s="6">
        <v>206941</v>
      </c>
      <c r="B1047" s="7" t="s">
        <v>1048</v>
      </c>
      <c r="C1047" s="8">
        <v>1.639181E-2</v>
      </c>
      <c r="D1047" s="8">
        <v>0.62298837200000001</v>
      </c>
      <c r="E1047" s="8">
        <v>0.36061981900000001</v>
      </c>
      <c r="F1047" s="8">
        <v>0.53216797800000004</v>
      </c>
      <c r="G1047" s="8">
        <v>0.46783202200000001</v>
      </c>
    </row>
    <row r="1048" spans="1:7" ht="14.45">
      <c r="A1048" s="6">
        <v>207500</v>
      </c>
      <c r="B1048" s="7" t="s">
        <v>1049</v>
      </c>
      <c r="C1048" s="8">
        <v>0.41571348000000002</v>
      </c>
      <c r="D1048" s="8">
        <v>0.40463164600000001</v>
      </c>
      <c r="E1048" s="8">
        <v>0.17965487299999999</v>
      </c>
      <c r="F1048" s="8">
        <v>0.61442645299999998</v>
      </c>
      <c r="G1048" s="8">
        <v>0.38557354700000002</v>
      </c>
    </row>
    <row r="1049" spans="1:7" ht="14.45">
      <c r="A1049" s="6">
        <v>207722</v>
      </c>
      <c r="B1049" s="7" t="s">
        <v>1050</v>
      </c>
      <c r="C1049" s="8">
        <v>9.9009900000000001E-3</v>
      </c>
      <c r="D1049" s="8">
        <v>0.74257425700000002</v>
      </c>
      <c r="E1049" s="8">
        <v>0.24752475199999999</v>
      </c>
      <c r="F1049" s="8">
        <v>0.64432118699999996</v>
      </c>
      <c r="G1049" s="8">
        <v>0.35567881299999998</v>
      </c>
    </row>
    <row r="1050" spans="1:7" ht="14.45">
      <c r="A1050" s="6">
        <v>207971</v>
      </c>
      <c r="B1050" s="7" t="s">
        <v>1051</v>
      </c>
      <c r="C1050" s="8">
        <v>0.337469301</v>
      </c>
      <c r="D1050" s="8">
        <v>0.45706993699999998</v>
      </c>
      <c r="E1050" s="8">
        <v>0.20546076199999999</v>
      </c>
      <c r="F1050" s="8">
        <v>0.73398967999999998</v>
      </c>
      <c r="G1050" s="8">
        <v>0.26601032000000002</v>
      </c>
    </row>
    <row r="1051" spans="1:7" ht="14.45">
      <c r="A1051" s="6">
        <v>210331</v>
      </c>
      <c r="B1051" s="7" t="s">
        <v>1052</v>
      </c>
      <c r="C1051" s="8">
        <v>0</v>
      </c>
      <c r="D1051" s="8">
        <v>0.69797555499999997</v>
      </c>
      <c r="E1051" s="8">
        <v>0.30202444499999997</v>
      </c>
      <c r="F1051" s="8">
        <v>0.62484953099999996</v>
      </c>
      <c r="G1051" s="8">
        <v>0.37515046899999999</v>
      </c>
    </row>
    <row r="1052" spans="1:7" ht="14.45">
      <c r="A1052" s="6">
        <v>208646</v>
      </c>
      <c r="B1052" s="7" t="s">
        <v>1053</v>
      </c>
      <c r="C1052" s="8">
        <v>4.9299749999999996E-3</v>
      </c>
      <c r="D1052" s="8">
        <v>0.69601532200000005</v>
      </c>
      <c r="E1052" s="8">
        <v>0.29905470200000001</v>
      </c>
      <c r="F1052" s="8">
        <v>0.33185374299999998</v>
      </c>
      <c r="G1052" s="8">
        <v>0.66814625699999997</v>
      </c>
    </row>
    <row r="1053" spans="1:7" ht="14.45">
      <c r="A1053" s="6">
        <v>208822</v>
      </c>
      <c r="B1053" s="7" t="s">
        <v>1054</v>
      </c>
      <c r="C1053" s="8">
        <v>0</v>
      </c>
      <c r="D1053" s="8">
        <v>0.58332759199999995</v>
      </c>
      <c r="E1053" s="8">
        <v>0.41667240799999999</v>
      </c>
      <c r="F1053" s="8">
        <v>0.56066748600000005</v>
      </c>
      <c r="G1053" s="8">
        <v>0.43933251400000001</v>
      </c>
    </row>
    <row r="1054" spans="1:7" ht="14.45">
      <c r="A1054" s="6">
        <v>209056</v>
      </c>
      <c r="B1054" s="7" t="s">
        <v>1055</v>
      </c>
      <c r="C1054" s="8">
        <v>2.4964460000000001E-2</v>
      </c>
      <c r="D1054" s="8">
        <v>0.96139730700000003</v>
      </c>
      <c r="E1054" s="8">
        <v>1.3638233E-2</v>
      </c>
      <c r="F1054" s="8">
        <v>0.68749300499999999</v>
      </c>
      <c r="G1054" s="8">
        <v>0.31250699500000001</v>
      </c>
    </row>
    <row r="1055" spans="1:7" ht="14.45">
      <c r="A1055" s="6">
        <v>209065</v>
      </c>
      <c r="B1055" s="7" t="s">
        <v>1056</v>
      </c>
      <c r="C1055" s="8">
        <v>0</v>
      </c>
      <c r="D1055" s="8">
        <v>0.75</v>
      </c>
      <c r="E1055" s="8">
        <v>0.25</v>
      </c>
      <c r="F1055" s="8">
        <v>0.80900243299999997</v>
      </c>
      <c r="G1055" s="8">
        <v>0.19099756700000001</v>
      </c>
    </row>
    <row r="1056" spans="1:7" ht="14.45">
      <c r="A1056" s="6">
        <v>437325</v>
      </c>
      <c r="B1056" s="7" t="s">
        <v>1057</v>
      </c>
      <c r="C1056" s="8">
        <v>0</v>
      </c>
      <c r="D1056" s="8">
        <v>0.46566523599999998</v>
      </c>
      <c r="E1056" s="8">
        <v>0.53433476400000002</v>
      </c>
      <c r="F1056" s="8">
        <v>3.5197465999999997E-2</v>
      </c>
      <c r="G1056" s="8">
        <v>0.96480253400000004</v>
      </c>
    </row>
    <row r="1057" spans="1:7" ht="14.45">
      <c r="A1057" s="6">
        <v>209108</v>
      </c>
      <c r="B1057" s="7" t="s">
        <v>1058</v>
      </c>
      <c r="C1057" s="8">
        <v>0</v>
      </c>
      <c r="D1057" s="8">
        <v>0.60825583999999999</v>
      </c>
      <c r="E1057" s="8">
        <v>0.39174416000000001</v>
      </c>
      <c r="F1057" s="8">
        <v>0.131507121</v>
      </c>
      <c r="G1057" s="8">
        <v>0.86849287900000005</v>
      </c>
    </row>
    <row r="1058" spans="1:7" ht="14.45">
      <c r="A1058" s="6">
        <v>209409</v>
      </c>
      <c r="B1058" s="7" t="s">
        <v>1059</v>
      </c>
      <c r="C1058" s="8">
        <v>0</v>
      </c>
      <c r="D1058" s="8">
        <v>0.66779661000000001</v>
      </c>
      <c r="E1058" s="8">
        <v>0.33220338999999999</v>
      </c>
      <c r="F1058" s="8">
        <v>0.40332037599999998</v>
      </c>
      <c r="G1058" s="8">
        <v>0.59667962399999996</v>
      </c>
    </row>
    <row r="1059" spans="1:7" ht="14.45">
      <c r="A1059" s="6">
        <v>209506</v>
      </c>
      <c r="B1059" s="7" t="s">
        <v>1060</v>
      </c>
      <c r="C1059" s="8">
        <v>5.2918119999999999E-3</v>
      </c>
      <c r="D1059" s="8">
        <v>0.461675642</v>
      </c>
      <c r="E1059" s="8">
        <v>0.53303254700000002</v>
      </c>
      <c r="F1059" s="8">
        <v>0.42870487699999998</v>
      </c>
      <c r="G1059" s="8">
        <v>0.57129512299999996</v>
      </c>
    </row>
    <row r="1060" spans="1:7" ht="14.45">
      <c r="A1060" s="6">
        <v>209542</v>
      </c>
      <c r="B1060" s="7" t="s">
        <v>1061</v>
      </c>
      <c r="C1060" s="8">
        <v>0.41236814599999999</v>
      </c>
      <c r="D1060" s="8">
        <v>0.35892800899999999</v>
      </c>
      <c r="E1060" s="8">
        <v>0.22870384499999999</v>
      </c>
      <c r="F1060" s="8">
        <v>0.56584937700000004</v>
      </c>
      <c r="G1060" s="8">
        <v>0.43415062300000001</v>
      </c>
    </row>
    <row r="1061" spans="1:7" ht="14.45">
      <c r="A1061" s="6">
        <v>209612</v>
      </c>
      <c r="B1061" s="7" t="s">
        <v>1062</v>
      </c>
      <c r="C1061" s="8">
        <v>1.4004625999999999E-2</v>
      </c>
      <c r="D1061" s="8">
        <v>0.62314823799999997</v>
      </c>
      <c r="E1061" s="8">
        <v>0.36284713600000001</v>
      </c>
      <c r="F1061" s="8">
        <v>0.64130597899999997</v>
      </c>
      <c r="G1061" s="8">
        <v>0.35869402099999997</v>
      </c>
    </row>
    <row r="1062" spans="1:7" ht="14.45">
      <c r="A1062" s="6">
        <v>209807</v>
      </c>
      <c r="B1062" s="7" t="s">
        <v>1063</v>
      </c>
      <c r="C1062" s="8">
        <v>0.31031916300000001</v>
      </c>
      <c r="D1062" s="8">
        <v>0.52591085000000004</v>
      </c>
      <c r="E1062" s="8">
        <v>0.16376998600000001</v>
      </c>
      <c r="F1062" s="8">
        <v>0.43519449100000002</v>
      </c>
      <c r="G1062" s="8">
        <v>0.56480550900000004</v>
      </c>
    </row>
    <row r="1063" spans="1:7" ht="14.45">
      <c r="A1063" s="6">
        <v>209922</v>
      </c>
      <c r="B1063" s="7" t="s">
        <v>1064</v>
      </c>
      <c r="C1063" s="8">
        <v>1.4894050000000001E-2</v>
      </c>
      <c r="D1063" s="8">
        <v>0.98510595000000001</v>
      </c>
      <c r="E1063" s="8">
        <v>0</v>
      </c>
      <c r="F1063" s="8">
        <v>0.83384401200000002</v>
      </c>
      <c r="G1063" s="8">
        <v>0.166155988</v>
      </c>
    </row>
    <row r="1064" spans="1:7" ht="14.45">
      <c r="A1064" s="6">
        <v>210146</v>
      </c>
      <c r="B1064" s="7" t="s">
        <v>1065</v>
      </c>
      <c r="C1064" s="8">
        <v>5.1365500000000001E-3</v>
      </c>
      <c r="D1064" s="8">
        <v>0.72806788499999997</v>
      </c>
      <c r="E1064" s="8">
        <v>0.26679556399999999</v>
      </c>
      <c r="F1064" s="8">
        <v>0.52651219699999996</v>
      </c>
      <c r="G1064" s="8">
        <v>0.47348780299999998</v>
      </c>
    </row>
    <row r="1065" spans="1:7" ht="14.45">
      <c r="A1065" s="6">
        <v>209551</v>
      </c>
      <c r="B1065" s="7" t="s">
        <v>1066</v>
      </c>
      <c r="C1065" s="8">
        <v>0.38465808899999998</v>
      </c>
      <c r="D1065" s="8">
        <v>0.48512685799999999</v>
      </c>
      <c r="E1065" s="8">
        <v>0.130215053</v>
      </c>
      <c r="F1065" s="8">
        <v>0.72603052800000001</v>
      </c>
      <c r="G1065" s="8">
        <v>0.27396947199999999</v>
      </c>
    </row>
    <row r="1066" spans="1:7" ht="14.45">
      <c r="A1066" s="6">
        <v>209825</v>
      </c>
      <c r="B1066" s="7" t="s">
        <v>1067</v>
      </c>
      <c r="C1066" s="8">
        <v>5.4449440000000002E-3</v>
      </c>
      <c r="D1066" s="8">
        <v>0.71653767899999998</v>
      </c>
      <c r="E1066" s="8">
        <v>0.27801737700000001</v>
      </c>
      <c r="F1066" s="8">
        <v>0.75825990099999996</v>
      </c>
      <c r="G1066" s="8">
        <v>0.24174009900000001</v>
      </c>
    </row>
    <row r="1067" spans="1:7" ht="14.45">
      <c r="A1067" s="6">
        <v>210304</v>
      </c>
      <c r="B1067" s="7" t="s">
        <v>1068</v>
      </c>
      <c r="C1067" s="8">
        <v>0</v>
      </c>
      <c r="D1067" s="8">
        <v>0.66696997300000005</v>
      </c>
      <c r="E1067" s="8">
        <v>0.33303002700000001</v>
      </c>
      <c r="F1067" s="8">
        <v>0.62811335099999999</v>
      </c>
      <c r="G1067" s="8">
        <v>0.37188664900000001</v>
      </c>
    </row>
    <row r="1068" spans="1:7" ht="14.45">
      <c r="A1068" s="6">
        <v>480198</v>
      </c>
      <c r="B1068" s="7" t="s">
        <v>1069</v>
      </c>
      <c r="C1068" s="8">
        <v>0</v>
      </c>
      <c r="D1068" s="8">
        <v>0.41949778399999998</v>
      </c>
      <c r="E1068" s="8">
        <v>0.58050221599999996</v>
      </c>
      <c r="F1068" s="8">
        <v>0.35469713899999999</v>
      </c>
      <c r="G1068" s="8">
        <v>0.64530286100000001</v>
      </c>
    </row>
    <row r="1069" spans="1:7" ht="14.45">
      <c r="A1069" s="6">
        <v>210429</v>
      </c>
      <c r="B1069" s="7" t="s">
        <v>1070</v>
      </c>
      <c r="C1069" s="8">
        <v>1.4547808000000001E-2</v>
      </c>
      <c r="D1069" s="8">
        <v>0.64889361999999995</v>
      </c>
      <c r="E1069" s="8">
        <v>0.33655857099999997</v>
      </c>
      <c r="F1069" s="8">
        <v>0.60880564699999995</v>
      </c>
      <c r="G1069" s="8">
        <v>0.39119435299999999</v>
      </c>
    </row>
    <row r="1070" spans="1:7" ht="14.45">
      <c r="A1070" s="6">
        <v>210401</v>
      </c>
      <c r="B1070" s="7" t="s">
        <v>1071</v>
      </c>
      <c r="C1070" s="8">
        <v>1.7364085000000001E-2</v>
      </c>
      <c r="D1070" s="8">
        <v>0.98263591500000003</v>
      </c>
      <c r="E1070" s="8">
        <v>0</v>
      </c>
      <c r="F1070" s="8">
        <v>0.76056160699999997</v>
      </c>
      <c r="G1070" s="8">
        <v>0.239438393</v>
      </c>
    </row>
    <row r="1071" spans="1:7" ht="14.45">
      <c r="A1071" s="6">
        <v>210571</v>
      </c>
      <c r="B1071" s="7" t="s">
        <v>1072</v>
      </c>
      <c r="C1071" s="8">
        <v>0</v>
      </c>
      <c r="D1071" s="8">
        <v>0.83272155199999998</v>
      </c>
      <c r="E1071" s="8">
        <v>0.167278448</v>
      </c>
      <c r="F1071" s="8">
        <v>0.65166186000000004</v>
      </c>
      <c r="G1071" s="8">
        <v>0.34833814000000002</v>
      </c>
    </row>
    <row r="1072" spans="1:7" ht="14.45">
      <c r="A1072" s="6">
        <v>210669</v>
      </c>
      <c r="B1072" s="7" t="s">
        <v>1073</v>
      </c>
      <c r="C1072" s="8">
        <v>9.9009900000000001E-3</v>
      </c>
      <c r="D1072" s="8">
        <v>0.99009901</v>
      </c>
      <c r="E1072" s="8">
        <v>0</v>
      </c>
      <c r="F1072" s="8">
        <v>0.82612338500000004</v>
      </c>
      <c r="G1072" s="8">
        <v>0.17387661500000001</v>
      </c>
    </row>
    <row r="1073" spans="1:7" ht="14.45">
      <c r="A1073" s="6">
        <v>210775</v>
      </c>
      <c r="B1073" s="7" t="s">
        <v>1074</v>
      </c>
      <c r="C1073" s="8">
        <v>7.9505300000000008E-3</v>
      </c>
      <c r="D1073" s="8">
        <v>0.41431095400000001</v>
      </c>
      <c r="E1073" s="8">
        <v>0.57773851600000004</v>
      </c>
      <c r="F1073" s="8">
        <v>0.46653536800000001</v>
      </c>
      <c r="G1073" s="8">
        <v>0.53346463200000005</v>
      </c>
    </row>
    <row r="1074" spans="1:7" ht="14.45">
      <c r="A1074" s="6">
        <v>211088</v>
      </c>
      <c r="B1074" s="7" t="s">
        <v>1075</v>
      </c>
      <c r="C1074" s="8">
        <v>1.2527362E-2</v>
      </c>
      <c r="D1074" s="8">
        <v>0.76378322200000004</v>
      </c>
      <c r="E1074" s="8">
        <v>0.223689416</v>
      </c>
      <c r="F1074" s="8">
        <v>0.56510187099999998</v>
      </c>
      <c r="G1074" s="8">
        <v>0.43489812900000002</v>
      </c>
    </row>
    <row r="1075" spans="1:7" ht="14.45">
      <c r="A1075" s="6">
        <v>211158</v>
      </c>
      <c r="B1075" s="7" t="s">
        <v>1076</v>
      </c>
      <c r="C1075" s="8">
        <v>0</v>
      </c>
      <c r="D1075" s="8">
        <v>0.64335497900000005</v>
      </c>
      <c r="E1075" s="8">
        <v>0.35664502100000001</v>
      </c>
      <c r="F1075" s="8">
        <v>0.73023099400000002</v>
      </c>
      <c r="G1075" s="8">
        <v>0.26976900599999998</v>
      </c>
    </row>
    <row r="1076" spans="1:7" ht="14.45">
      <c r="A1076" s="6">
        <v>210492</v>
      </c>
      <c r="B1076" s="7" t="s">
        <v>1077</v>
      </c>
      <c r="C1076" s="8">
        <v>1.6480595000000001E-2</v>
      </c>
      <c r="D1076" s="8">
        <v>0.98351940500000001</v>
      </c>
      <c r="E1076" s="8">
        <v>0</v>
      </c>
      <c r="F1076" s="8">
        <v>0.66566944500000003</v>
      </c>
      <c r="G1076" s="8">
        <v>0.33433055499999997</v>
      </c>
    </row>
    <row r="1077" spans="1:7" ht="14.45">
      <c r="A1077" s="6">
        <v>211273</v>
      </c>
      <c r="B1077" s="7" t="s">
        <v>1078</v>
      </c>
      <c r="C1077" s="8">
        <v>2.3422545999999999E-2</v>
      </c>
      <c r="D1077" s="8">
        <v>0.90490893400000005</v>
      </c>
      <c r="E1077" s="8">
        <v>7.1668519999999999E-2</v>
      </c>
      <c r="F1077" s="8">
        <v>0.77535667399999997</v>
      </c>
      <c r="G1077" s="8">
        <v>0.224643326</v>
      </c>
    </row>
    <row r="1078" spans="1:7" ht="14.45">
      <c r="A1078" s="6">
        <v>211291</v>
      </c>
      <c r="B1078" s="7" t="s">
        <v>1079</v>
      </c>
      <c r="C1078" s="8">
        <v>5.0590130000000002E-3</v>
      </c>
      <c r="D1078" s="8">
        <v>0.82799356199999996</v>
      </c>
      <c r="E1078" s="8">
        <v>0.16694742500000001</v>
      </c>
      <c r="F1078" s="8">
        <v>0.89413237400000001</v>
      </c>
      <c r="G1078" s="8">
        <v>0.10586762600000001</v>
      </c>
    </row>
    <row r="1079" spans="1:7" ht="14.45">
      <c r="A1079" s="6">
        <v>211352</v>
      </c>
      <c r="B1079" s="7" t="s">
        <v>1080</v>
      </c>
      <c r="C1079" s="8">
        <v>0</v>
      </c>
      <c r="D1079" s="8">
        <v>0.63480128899999999</v>
      </c>
      <c r="E1079" s="8">
        <v>0.36519871100000001</v>
      </c>
      <c r="F1079" s="8">
        <v>0.47914227300000001</v>
      </c>
      <c r="G1079" s="8">
        <v>0.52085772699999999</v>
      </c>
    </row>
    <row r="1080" spans="1:7" ht="14.45">
      <c r="A1080" s="6">
        <v>215114</v>
      </c>
      <c r="B1080" s="7" t="s">
        <v>1081</v>
      </c>
      <c r="C1080" s="8">
        <v>0</v>
      </c>
      <c r="D1080" s="8">
        <v>0.80471568000000004</v>
      </c>
      <c r="E1080" s="8">
        <v>0.19528432000000001</v>
      </c>
      <c r="F1080" s="8">
        <v>0.52790213699999999</v>
      </c>
      <c r="G1080" s="8">
        <v>0.47209786300000001</v>
      </c>
    </row>
    <row r="1081" spans="1:7" ht="14.45">
      <c r="A1081" s="6">
        <v>211361</v>
      </c>
      <c r="B1081" s="7" t="s">
        <v>1082</v>
      </c>
      <c r="C1081" s="8">
        <v>0</v>
      </c>
      <c r="D1081" s="8">
        <v>0.57471369699999997</v>
      </c>
      <c r="E1081" s="8">
        <v>0.42528630299999998</v>
      </c>
      <c r="F1081" s="8">
        <v>0.489230473</v>
      </c>
      <c r="G1081" s="8">
        <v>0.510769527</v>
      </c>
    </row>
    <row r="1082" spans="1:7" ht="14.45">
      <c r="A1082" s="6">
        <v>211431</v>
      </c>
      <c r="B1082" s="7" t="s">
        <v>1083</v>
      </c>
      <c r="C1082" s="8">
        <v>0</v>
      </c>
      <c r="D1082" s="8">
        <v>0.52881969500000003</v>
      </c>
      <c r="E1082" s="8">
        <v>0.47118030500000002</v>
      </c>
      <c r="F1082" s="8">
        <v>0.421764268</v>
      </c>
      <c r="G1082" s="8">
        <v>0.578235732</v>
      </c>
    </row>
    <row r="1083" spans="1:7" ht="14.45">
      <c r="A1083" s="6">
        <v>211440</v>
      </c>
      <c r="B1083" s="7" t="s">
        <v>1084</v>
      </c>
      <c r="C1083" s="8">
        <v>0.49769047300000002</v>
      </c>
      <c r="D1083" s="8">
        <v>0.307410085</v>
      </c>
      <c r="E1083" s="8">
        <v>0.19489944300000001</v>
      </c>
      <c r="F1083" s="8">
        <v>0.72408008999999995</v>
      </c>
      <c r="G1083" s="8">
        <v>0.27591990999999999</v>
      </c>
    </row>
    <row r="1084" spans="1:7" ht="14.45">
      <c r="A1084" s="6">
        <v>211468</v>
      </c>
      <c r="B1084" s="7" t="s">
        <v>1085</v>
      </c>
      <c r="C1084" s="8">
        <v>0</v>
      </c>
      <c r="D1084" s="8">
        <v>0.57049406999999996</v>
      </c>
      <c r="E1084" s="8">
        <v>0.42950592999999998</v>
      </c>
      <c r="F1084" s="8">
        <v>0.371510014</v>
      </c>
      <c r="G1084" s="8">
        <v>0.62848998599999994</v>
      </c>
    </row>
    <row r="1085" spans="1:7" ht="14.45">
      <c r="A1085" s="6">
        <v>211556</v>
      </c>
      <c r="B1085" s="7" t="s">
        <v>1086</v>
      </c>
      <c r="C1085" s="8">
        <v>0</v>
      </c>
      <c r="D1085" s="8">
        <v>0.60306553900000004</v>
      </c>
      <c r="E1085" s="8">
        <v>0.39693446100000002</v>
      </c>
      <c r="F1085" s="8">
        <v>0.42225301500000001</v>
      </c>
      <c r="G1085" s="8">
        <v>0.57774698499999999</v>
      </c>
    </row>
    <row r="1086" spans="1:7" ht="14.45">
      <c r="A1086" s="6">
        <v>211583</v>
      </c>
      <c r="B1086" s="7" t="s">
        <v>1087</v>
      </c>
      <c r="C1086" s="8">
        <v>0</v>
      </c>
      <c r="D1086" s="8">
        <v>0.57481466699999995</v>
      </c>
      <c r="E1086" s="8">
        <v>0.425185333</v>
      </c>
      <c r="F1086" s="8">
        <v>0.43074255700000003</v>
      </c>
      <c r="G1086" s="8">
        <v>0.56925744300000003</v>
      </c>
    </row>
    <row r="1087" spans="1:7" ht="14.45">
      <c r="A1087" s="6">
        <v>211608</v>
      </c>
      <c r="B1087" s="7" t="s">
        <v>1088</v>
      </c>
      <c r="C1087" s="8">
        <v>0</v>
      </c>
      <c r="D1087" s="8">
        <v>0.82897986199999996</v>
      </c>
      <c r="E1087" s="8">
        <v>0.17102013799999999</v>
      </c>
      <c r="F1087" s="8">
        <v>0.47689830300000002</v>
      </c>
      <c r="G1087" s="8">
        <v>0.52310169699999998</v>
      </c>
    </row>
    <row r="1088" spans="1:7" ht="14.45">
      <c r="A1088" s="6">
        <v>211644</v>
      </c>
      <c r="B1088" s="7" t="s">
        <v>1089</v>
      </c>
      <c r="C1088" s="8">
        <v>0</v>
      </c>
      <c r="D1088" s="8">
        <v>0.696108532</v>
      </c>
      <c r="E1088" s="8">
        <v>0.303891468</v>
      </c>
      <c r="F1088" s="8">
        <v>0.51439633200000001</v>
      </c>
      <c r="G1088" s="8">
        <v>0.48560366799999999</v>
      </c>
    </row>
    <row r="1089" spans="1:7" ht="14.45">
      <c r="A1089" s="6">
        <v>211981</v>
      </c>
      <c r="B1089" s="7" t="s">
        <v>1090</v>
      </c>
      <c r="C1089" s="8">
        <v>5.4145390000000003E-3</v>
      </c>
      <c r="D1089" s="8">
        <v>0.45313160000000002</v>
      </c>
      <c r="E1089" s="8">
        <v>0.54145386100000004</v>
      </c>
      <c r="F1089" s="8">
        <v>0.65048753500000001</v>
      </c>
      <c r="G1089" s="8">
        <v>0.34951246499999999</v>
      </c>
    </row>
    <row r="1090" spans="1:7" ht="14.45">
      <c r="A1090" s="6">
        <v>210739</v>
      </c>
      <c r="B1090" s="7" t="s">
        <v>1091</v>
      </c>
      <c r="C1090" s="8">
        <v>0</v>
      </c>
      <c r="D1090" s="8">
        <v>0.61246675900000003</v>
      </c>
      <c r="E1090" s="8">
        <v>0.38753324099999997</v>
      </c>
      <c r="F1090" s="8">
        <v>0.49223759900000003</v>
      </c>
      <c r="G1090" s="8">
        <v>0.50776240100000003</v>
      </c>
    </row>
    <row r="1091" spans="1:7" ht="14.45">
      <c r="A1091" s="6">
        <v>212009</v>
      </c>
      <c r="B1091" s="7" t="s">
        <v>1092</v>
      </c>
      <c r="C1091" s="8">
        <v>1.4778325E-2</v>
      </c>
      <c r="D1091" s="8">
        <v>0.98522167500000002</v>
      </c>
      <c r="E1091" s="8">
        <v>0</v>
      </c>
      <c r="F1091" s="8">
        <v>0.89543044900000002</v>
      </c>
      <c r="G1091" s="8">
        <v>0.104569551</v>
      </c>
    </row>
    <row r="1092" spans="1:7" ht="14.45">
      <c r="A1092" s="6">
        <v>212054</v>
      </c>
      <c r="B1092" s="7" t="s">
        <v>1093</v>
      </c>
      <c r="C1092" s="8">
        <v>0.33571150799999999</v>
      </c>
      <c r="D1092" s="8">
        <v>0.22080167000000001</v>
      </c>
      <c r="E1092" s="8">
        <v>0.443486822</v>
      </c>
      <c r="F1092" s="8">
        <v>0.53472923999999999</v>
      </c>
      <c r="G1092" s="8">
        <v>0.46527076000000001</v>
      </c>
    </row>
    <row r="1093" spans="1:7" ht="14.45">
      <c r="A1093" s="6">
        <v>212106</v>
      </c>
      <c r="B1093" s="7" t="s">
        <v>1094</v>
      </c>
      <c r="C1093" s="8">
        <v>0.33774084100000001</v>
      </c>
      <c r="D1093" s="8">
        <v>0.365164445</v>
      </c>
      <c r="E1093" s="8">
        <v>0.29709471399999998</v>
      </c>
      <c r="F1093" s="8">
        <v>0.71735322000000001</v>
      </c>
      <c r="G1093" s="8">
        <v>0.28264677999999999</v>
      </c>
    </row>
    <row r="1094" spans="1:7" ht="14.45">
      <c r="A1094" s="6">
        <v>212115</v>
      </c>
      <c r="B1094" s="7" t="s">
        <v>1095</v>
      </c>
      <c r="C1094" s="8">
        <v>0</v>
      </c>
      <c r="D1094" s="8">
        <v>0.72992957700000005</v>
      </c>
      <c r="E1094" s="8">
        <v>0.270070423</v>
      </c>
      <c r="F1094" s="8">
        <v>0.66368045200000003</v>
      </c>
      <c r="G1094" s="8">
        <v>0.33631954800000002</v>
      </c>
    </row>
    <row r="1095" spans="1:7" ht="14.45">
      <c r="A1095" s="6">
        <v>212133</v>
      </c>
      <c r="B1095" s="7" t="s">
        <v>1096</v>
      </c>
      <c r="C1095" s="8">
        <v>7.6108640000000002E-3</v>
      </c>
      <c r="D1095" s="8">
        <v>0.65168025200000002</v>
      </c>
      <c r="E1095" s="8">
        <v>0.34070888300000002</v>
      </c>
      <c r="F1095" s="8">
        <v>0.38917283400000002</v>
      </c>
      <c r="G1095" s="8">
        <v>0.61082716599999998</v>
      </c>
    </row>
    <row r="1096" spans="1:7" ht="14.45">
      <c r="A1096" s="6">
        <v>212160</v>
      </c>
      <c r="B1096" s="7" t="s">
        <v>1097</v>
      </c>
      <c r="C1096" s="8">
        <v>0</v>
      </c>
      <c r="D1096" s="8">
        <v>0.68793539999999997</v>
      </c>
      <c r="E1096" s="8">
        <v>0.31206460000000003</v>
      </c>
      <c r="F1096" s="8">
        <v>0.55466910199999997</v>
      </c>
      <c r="G1096" s="8">
        <v>0.44533089799999998</v>
      </c>
    </row>
    <row r="1097" spans="1:7" ht="14.45">
      <c r="A1097" s="6">
        <v>212197</v>
      </c>
      <c r="B1097" s="7" t="s">
        <v>1098</v>
      </c>
      <c r="C1097" s="8">
        <v>0</v>
      </c>
      <c r="D1097" s="8">
        <v>0.73598130799999995</v>
      </c>
      <c r="E1097" s="8">
        <v>0.264018692</v>
      </c>
      <c r="F1097" s="8">
        <v>0.87448409800000004</v>
      </c>
      <c r="G1097" s="8">
        <v>0.12551590200000001</v>
      </c>
    </row>
    <row r="1098" spans="1:7" ht="14.45">
      <c r="A1098" s="6">
        <v>480134</v>
      </c>
      <c r="B1098" s="7" t="s">
        <v>1099</v>
      </c>
      <c r="C1098" s="8">
        <v>0</v>
      </c>
      <c r="D1098" s="8">
        <v>0.60034840099999998</v>
      </c>
      <c r="E1098" s="8">
        <v>0.39965159900000002</v>
      </c>
      <c r="F1098" s="8">
        <v>8.000142E-3</v>
      </c>
      <c r="G1098" s="8">
        <v>0.99199985800000001</v>
      </c>
    </row>
    <row r="1099" spans="1:7" ht="14.45">
      <c r="A1099" s="6">
        <v>212577</v>
      </c>
      <c r="B1099" s="7" t="s">
        <v>1100</v>
      </c>
      <c r="C1099" s="8">
        <v>1.9607843E-2</v>
      </c>
      <c r="D1099" s="8">
        <v>0.98039215700000004</v>
      </c>
      <c r="E1099" s="8">
        <v>0</v>
      </c>
      <c r="F1099" s="8">
        <v>0.85802365700000005</v>
      </c>
      <c r="G1099" s="8">
        <v>0.141976343</v>
      </c>
    </row>
    <row r="1100" spans="1:7" ht="14.45">
      <c r="A1100" s="6">
        <v>212601</v>
      </c>
      <c r="B1100" s="7" t="s">
        <v>1101</v>
      </c>
      <c r="C1100" s="8">
        <v>8.6320530000000006E-3</v>
      </c>
      <c r="D1100" s="8">
        <v>0.53728332199999995</v>
      </c>
      <c r="E1100" s="8">
        <v>0.45408462500000002</v>
      </c>
      <c r="F1100" s="8">
        <v>0.64101991899999999</v>
      </c>
      <c r="G1100" s="8">
        <v>0.35898008100000001</v>
      </c>
    </row>
    <row r="1101" spans="1:7" ht="14.45">
      <c r="A1101" s="6">
        <v>212656</v>
      </c>
      <c r="B1101" s="7" t="s">
        <v>1102</v>
      </c>
      <c r="C1101" s="8">
        <v>0</v>
      </c>
      <c r="D1101" s="8">
        <v>0.61182872499999996</v>
      </c>
      <c r="E1101" s="8">
        <v>0.38817127499999998</v>
      </c>
      <c r="F1101" s="8">
        <v>0.62070857000000002</v>
      </c>
      <c r="G1101" s="8">
        <v>0.37929142999999998</v>
      </c>
    </row>
    <row r="1102" spans="1:7" ht="14.45">
      <c r="A1102" s="6">
        <v>212674</v>
      </c>
      <c r="B1102" s="7" t="s">
        <v>1103</v>
      </c>
      <c r="C1102" s="8">
        <v>4.975124E-3</v>
      </c>
      <c r="D1102" s="8">
        <v>0.995024876</v>
      </c>
      <c r="E1102" s="8">
        <v>0</v>
      </c>
      <c r="F1102" s="8">
        <v>0.89455435900000002</v>
      </c>
      <c r="G1102" s="8">
        <v>0.10544564100000001</v>
      </c>
    </row>
    <row r="1103" spans="1:7" ht="14.45">
      <c r="A1103" s="6">
        <v>212805</v>
      </c>
      <c r="B1103" s="7" t="s">
        <v>1104</v>
      </c>
      <c r="C1103" s="8">
        <v>0</v>
      </c>
      <c r="D1103" s="8">
        <v>0.75</v>
      </c>
      <c r="E1103" s="8">
        <v>0.25</v>
      </c>
      <c r="F1103" s="8">
        <v>0.979318735</v>
      </c>
      <c r="G1103" s="8">
        <v>2.0681265000000001E-2</v>
      </c>
    </row>
    <row r="1104" spans="1:7" ht="14.45">
      <c r="A1104" s="6">
        <v>212832</v>
      </c>
      <c r="B1104" s="7" t="s">
        <v>1105</v>
      </c>
      <c r="C1104" s="8">
        <v>0</v>
      </c>
      <c r="D1104" s="8">
        <v>0.34618539799999998</v>
      </c>
      <c r="E1104" s="8">
        <v>0.65381460199999997</v>
      </c>
      <c r="F1104" s="8">
        <v>0.47706932699999999</v>
      </c>
      <c r="G1104" s="8">
        <v>0.52293067299999996</v>
      </c>
    </row>
    <row r="1105" spans="1:7" ht="14.45">
      <c r="A1105" s="6">
        <v>446640</v>
      </c>
      <c r="B1105" s="7" t="s">
        <v>1106</v>
      </c>
      <c r="C1105" s="8">
        <v>4.2087026999999999E-2</v>
      </c>
      <c r="D1105" s="8">
        <v>0.957912973</v>
      </c>
      <c r="E1105" s="8">
        <v>0</v>
      </c>
      <c r="F1105" s="8">
        <v>0.46014904499999998</v>
      </c>
      <c r="G1105" s="8">
        <v>0.53985095500000002</v>
      </c>
    </row>
    <row r="1106" spans="1:7" ht="14.45">
      <c r="A1106" s="6">
        <v>212911</v>
      </c>
      <c r="B1106" s="7" t="s">
        <v>1107</v>
      </c>
      <c r="C1106" s="8">
        <v>1.9607843E-2</v>
      </c>
      <c r="D1106" s="8">
        <v>0.98039215700000004</v>
      </c>
      <c r="E1106" s="8">
        <v>0</v>
      </c>
      <c r="F1106" s="8">
        <v>0.86004854799999997</v>
      </c>
      <c r="G1106" s="8">
        <v>0.139951452</v>
      </c>
    </row>
    <row r="1107" spans="1:7" ht="14.45">
      <c r="A1107" s="6">
        <v>212984</v>
      </c>
      <c r="B1107" s="7" t="s">
        <v>1108</v>
      </c>
      <c r="C1107" s="8">
        <v>2.461801E-3</v>
      </c>
      <c r="D1107" s="8">
        <v>0.59784018000000005</v>
      </c>
      <c r="E1107" s="8">
        <v>0.39969801900000002</v>
      </c>
      <c r="F1107" s="8">
        <v>0.45145200200000002</v>
      </c>
      <c r="G1107" s="8">
        <v>0.54854799799999998</v>
      </c>
    </row>
    <row r="1108" spans="1:7" ht="14.45">
      <c r="A1108" s="6">
        <v>213011</v>
      </c>
      <c r="B1108" s="7" t="s">
        <v>1109</v>
      </c>
      <c r="C1108" s="8">
        <v>0.190110588</v>
      </c>
      <c r="D1108" s="8">
        <v>0.33080781100000001</v>
      </c>
      <c r="E1108" s="8">
        <v>0.47908160100000002</v>
      </c>
      <c r="F1108" s="8">
        <v>0.32082097599999998</v>
      </c>
      <c r="G1108" s="8">
        <v>0.67917902399999996</v>
      </c>
    </row>
    <row r="1109" spans="1:7" ht="14.45">
      <c r="A1109" s="6">
        <v>213020</v>
      </c>
      <c r="B1109" s="7" t="s">
        <v>1110</v>
      </c>
      <c r="C1109" s="8">
        <v>0.17087736000000001</v>
      </c>
      <c r="D1109" s="8">
        <v>0.586152008</v>
      </c>
      <c r="E1109" s="8">
        <v>0.24297063199999999</v>
      </c>
      <c r="F1109" s="8">
        <v>0.66337367000000003</v>
      </c>
      <c r="G1109" s="8">
        <v>0.33662632999999997</v>
      </c>
    </row>
    <row r="1110" spans="1:7" ht="14.45">
      <c r="A1110" s="6">
        <v>213251</v>
      </c>
      <c r="B1110" s="7" t="s">
        <v>1111</v>
      </c>
      <c r="C1110" s="8">
        <v>1.0073828999999999E-2</v>
      </c>
      <c r="D1110" s="8">
        <v>0.82370799699999997</v>
      </c>
      <c r="E1110" s="8">
        <v>0.166218174</v>
      </c>
      <c r="F1110" s="8">
        <v>0.84410308199999995</v>
      </c>
      <c r="G1110" s="8">
        <v>0.155896918</v>
      </c>
    </row>
    <row r="1111" spans="1:7" ht="14.45">
      <c r="A1111" s="6">
        <v>213303</v>
      </c>
      <c r="B1111" s="7" t="s">
        <v>1112</v>
      </c>
      <c r="C1111" s="8">
        <v>0</v>
      </c>
      <c r="D1111" s="8">
        <v>0.62109186199999999</v>
      </c>
      <c r="E1111" s="8">
        <v>0.37890813800000001</v>
      </c>
      <c r="F1111" s="8">
        <v>0.54067430299999997</v>
      </c>
      <c r="G1111" s="8">
        <v>0.45932569699999998</v>
      </c>
    </row>
    <row r="1112" spans="1:7" ht="14.45">
      <c r="A1112" s="6">
        <v>213321</v>
      </c>
      <c r="B1112" s="7" t="s">
        <v>1113</v>
      </c>
      <c r="C1112" s="8">
        <v>0</v>
      </c>
      <c r="D1112" s="8">
        <v>0.71547191300000001</v>
      </c>
      <c r="E1112" s="8">
        <v>0.28452808699999999</v>
      </c>
      <c r="F1112" s="8">
        <v>0.70152194199999995</v>
      </c>
      <c r="G1112" s="8">
        <v>0.29847805799999999</v>
      </c>
    </row>
    <row r="1113" spans="1:7" ht="14.45">
      <c r="A1113" s="6">
        <v>213349</v>
      </c>
      <c r="B1113" s="7" t="s">
        <v>1114</v>
      </c>
      <c r="C1113" s="8">
        <v>0</v>
      </c>
      <c r="D1113" s="8">
        <v>0.73434749799999999</v>
      </c>
      <c r="E1113" s="8">
        <v>0.26565250200000001</v>
      </c>
      <c r="F1113" s="8">
        <v>0.71532506200000001</v>
      </c>
      <c r="G1113" s="8">
        <v>0.28467493799999999</v>
      </c>
    </row>
    <row r="1114" spans="1:7" ht="14.45">
      <c r="A1114" s="6">
        <v>213358</v>
      </c>
      <c r="B1114" s="7" t="s">
        <v>1115</v>
      </c>
      <c r="C1114" s="8">
        <v>0</v>
      </c>
      <c r="D1114" s="8">
        <v>0.62648953600000001</v>
      </c>
      <c r="E1114" s="8">
        <v>0.37351046399999999</v>
      </c>
      <c r="F1114" s="8">
        <v>0.59188465199999996</v>
      </c>
      <c r="G1114" s="8">
        <v>0.40811534799999999</v>
      </c>
    </row>
    <row r="1115" spans="1:7" ht="14.45">
      <c r="A1115" s="6">
        <v>213367</v>
      </c>
      <c r="B1115" s="7" t="s">
        <v>1116</v>
      </c>
      <c r="C1115" s="8">
        <v>6.1799330000000003E-3</v>
      </c>
      <c r="D1115" s="8">
        <v>0.67078672399999995</v>
      </c>
      <c r="E1115" s="8">
        <v>0.32303334299999997</v>
      </c>
      <c r="F1115" s="8">
        <v>0.46342806600000003</v>
      </c>
      <c r="G1115" s="8">
        <v>0.53657193400000003</v>
      </c>
    </row>
    <row r="1116" spans="1:7" ht="14.45">
      <c r="A1116" s="6">
        <v>213385</v>
      </c>
      <c r="B1116" s="7" t="s">
        <v>1117</v>
      </c>
      <c r="C1116" s="8">
        <v>9.9009900000000001E-3</v>
      </c>
      <c r="D1116" s="8">
        <v>0.99009901</v>
      </c>
      <c r="E1116" s="8">
        <v>0</v>
      </c>
      <c r="F1116" s="8">
        <v>0.89252895099999996</v>
      </c>
      <c r="G1116" s="8">
        <v>0.107471049</v>
      </c>
    </row>
    <row r="1117" spans="1:7" ht="14.45">
      <c r="A1117" s="6">
        <v>213507</v>
      </c>
      <c r="B1117" s="7" t="s">
        <v>1118</v>
      </c>
      <c r="C1117" s="8">
        <v>0</v>
      </c>
      <c r="D1117" s="8">
        <v>0.71802935000000001</v>
      </c>
      <c r="E1117" s="8">
        <v>0.28197064999999999</v>
      </c>
      <c r="F1117" s="8">
        <v>0.77150206899999996</v>
      </c>
      <c r="G1117" s="8">
        <v>0.22849793099999999</v>
      </c>
    </row>
    <row r="1118" spans="1:7" ht="14.45">
      <c r="A1118" s="6">
        <v>213543</v>
      </c>
      <c r="B1118" s="7" t="s">
        <v>1119</v>
      </c>
      <c r="C1118" s="8">
        <v>0.34332154999999998</v>
      </c>
      <c r="D1118" s="8">
        <v>0.38848326700000002</v>
      </c>
      <c r="E1118" s="8">
        <v>0.268195183</v>
      </c>
      <c r="F1118" s="8">
        <v>0.74168000300000003</v>
      </c>
      <c r="G1118" s="8">
        <v>0.25831999700000002</v>
      </c>
    </row>
    <row r="1119" spans="1:7" ht="14.45">
      <c r="A1119" s="6">
        <v>213598</v>
      </c>
      <c r="B1119" s="7" t="s">
        <v>686</v>
      </c>
      <c r="C1119" s="8">
        <v>1.1441504E-2</v>
      </c>
      <c r="D1119" s="8">
        <v>0.70252090300000003</v>
      </c>
      <c r="E1119" s="8">
        <v>0.28603759400000001</v>
      </c>
      <c r="F1119" s="8">
        <v>0.47869887300000002</v>
      </c>
      <c r="G1119" s="8">
        <v>0.52130112699999998</v>
      </c>
    </row>
    <row r="1120" spans="1:7" ht="14.45">
      <c r="A1120" s="6">
        <v>213613</v>
      </c>
      <c r="B1120" s="7" t="s">
        <v>1120</v>
      </c>
      <c r="C1120" s="8">
        <v>0</v>
      </c>
      <c r="D1120" s="8">
        <v>0.62893885199999999</v>
      </c>
      <c r="E1120" s="8">
        <v>0.37106114800000001</v>
      </c>
      <c r="F1120" s="8">
        <v>0.66039760999999997</v>
      </c>
      <c r="G1120" s="8">
        <v>0.33960238999999998</v>
      </c>
    </row>
    <row r="1121" spans="1:7" ht="14.45">
      <c r="A1121" s="6">
        <v>213668</v>
      </c>
      <c r="B1121" s="7" t="s">
        <v>1121</v>
      </c>
      <c r="C1121" s="8">
        <v>0</v>
      </c>
      <c r="D1121" s="8">
        <v>1</v>
      </c>
      <c r="E1121" s="8">
        <v>0</v>
      </c>
      <c r="F1121" s="8">
        <v>0.79797040699999999</v>
      </c>
      <c r="G1121" s="8">
        <v>0.20202959300000001</v>
      </c>
    </row>
    <row r="1122" spans="1:7" ht="14.45">
      <c r="A1122" s="6">
        <v>213783</v>
      </c>
      <c r="B1122" s="7" t="s">
        <v>1122</v>
      </c>
      <c r="C1122" s="8">
        <v>0</v>
      </c>
      <c r="D1122" s="8">
        <v>0.72908036499999995</v>
      </c>
      <c r="E1122" s="8">
        <v>0.27091963499999999</v>
      </c>
      <c r="F1122" s="8">
        <v>0.63945073200000002</v>
      </c>
      <c r="G1122" s="8">
        <v>0.36054926799999998</v>
      </c>
    </row>
    <row r="1123" spans="1:7" ht="14.45">
      <c r="A1123" s="6">
        <v>213826</v>
      </c>
      <c r="B1123" s="7" t="s">
        <v>1123</v>
      </c>
      <c r="C1123" s="8">
        <v>7.6346230000000001E-3</v>
      </c>
      <c r="D1123" s="8">
        <v>0.55266274400000004</v>
      </c>
      <c r="E1123" s="8">
        <v>0.43970263300000001</v>
      </c>
      <c r="F1123" s="8">
        <v>0.64396360600000002</v>
      </c>
      <c r="G1123" s="8">
        <v>0.35603639399999998</v>
      </c>
    </row>
    <row r="1124" spans="1:7" ht="14.45">
      <c r="A1124" s="6">
        <v>213987</v>
      </c>
      <c r="B1124" s="7" t="s">
        <v>1124</v>
      </c>
      <c r="C1124" s="8">
        <v>0</v>
      </c>
      <c r="D1124" s="8">
        <v>0.71298743399999998</v>
      </c>
      <c r="E1124" s="8">
        <v>0.28701256600000002</v>
      </c>
      <c r="F1124" s="8">
        <v>0.74559933199999995</v>
      </c>
      <c r="G1124" s="8">
        <v>0.254400668</v>
      </c>
    </row>
    <row r="1125" spans="1:7" ht="14.45">
      <c r="A1125" s="6">
        <v>213996</v>
      </c>
      <c r="B1125" s="7" t="s">
        <v>1125</v>
      </c>
      <c r="C1125" s="8">
        <v>0</v>
      </c>
      <c r="D1125" s="8">
        <v>0.625406091</v>
      </c>
      <c r="E1125" s="8">
        <v>0.374593909</v>
      </c>
      <c r="F1125" s="8">
        <v>0.70867676499999999</v>
      </c>
      <c r="G1125" s="8">
        <v>0.29132323500000001</v>
      </c>
    </row>
    <row r="1126" spans="1:7" ht="14.45">
      <c r="A1126" s="6">
        <v>214041</v>
      </c>
      <c r="B1126" s="7" t="s">
        <v>1126</v>
      </c>
      <c r="C1126" s="8">
        <v>5.3913859999999997E-3</v>
      </c>
      <c r="D1126" s="8">
        <v>0.81669286399999996</v>
      </c>
      <c r="E1126" s="8">
        <v>0.17791575000000001</v>
      </c>
      <c r="F1126" s="8">
        <v>0.64013271599999999</v>
      </c>
      <c r="G1126" s="8">
        <v>0.35986728400000001</v>
      </c>
    </row>
    <row r="1127" spans="1:7" ht="14.45">
      <c r="A1127" s="6">
        <v>214069</v>
      </c>
      <c r="B1127" s="7" t="s">
        <v>1127</v>
      </c>
      <c r="C1127" s="8">
        <v>0</v>
      </c>
      <c r="D1127" s="8">
        <v>0.58688625100000003</v>
      </c>
      <c r="E1127" s="8">
        <v>0.41311374899999997</v>
      </c>
      <c r="F1127" s="8">
        <v>0.57693128699999996</v>
      </c>
      <c r="G1127" s="8">
        <v>0.42306871299999999</v>
      </c>
    </row>
    <row r="1128" spans="1:7" ht="14.45">
      <c r="A1128" s="6">
        <v>214157</v>
      </c>
      <c r="B1128" s="7" t="s">
        <v>1128</v>
      </c>
      <c r="C1128" s="8">
        <v>0</v>
      </c>
      <c r="D1128" s="8">
        <v>0.82162536100000005</v>
      </c>
      <c r="E1128" s="8">
        <v>0.178374639</v>
      </c>
      <c r="F1128" s="8">
        <v>0.64351285700000005</v>
      </c>
      <c r="G1128" s="8">
        <v>0.35648714300000001</v>
      </c>
    </row>
    <row r="1129" spans="1:7" ht="14.45">
      <c r="A1129" s="6">
        <v>214175</v>
      </c>
      <c r="B1129" s="7" t="s">
        <v>1129</v>
      </c>
      <c r="C1129" s="8">
        <v>5.0000590000000003E-3</v>
      </c>
      <c r="D1129" s="8">
        <v>0.82757861700000002</v>
      </c>
      <c r="E1129" s="8">
        <v>0.16742132400000001</v>
      </c>
      <c r="F1129" s="8">
        <v>0.86082644799999997</v>
      </c>
      <c r="G1129" s="8">
        <v>0.13917355200000001</v>
      </c>
    </row>
    <row r="1130" spans="1:7" ht="14.45">
      <c r="A1130" s="6">
        <v>214272</v>
      </c>
      <c r="B1130" s="7" t="s">
        <v>1130</v>
      </c>
      <c r="C1130" s="8">
        <v>4.7058819999999998E-3</v>
      </c>
      <c r="D1130" s="8">
        <v>0.71647058799999996</v>
      </c>
      <c r="E1130" s="8">
        <v>0.27882352900000001</v>
      </c>
      <c r="F1130" s="8">
        <v>0.49243156900000001</v>
      </c>
      <c r="G1130" s="8">
        <v>0.50756843100000004</v>
      </c>
    </row>
    <row r="1131" spans="1:7" ht="14.45">
      <c r="A1131" s="6">
        <v>214883</v>
      </c>
      <c r="B1131" s="7" t="s">
        <v>1131</v>
      </c>
      <c r="C1131" s="8">
        <v>0</v>
      </c>
      <c r="D1131" s="8">
        <v>0.39063912000000001</v>
      </c>
      <c r="E1131" s="8">
        <v>0.60936087999999999</v>
      </c>
      <c r="F1131" s="8">
        <v>0.10166916500000001</v>
      </c>
      <c r="G1131" s="8">
        <v>0.89833083499999999</v>
      </c>
    </row>
    <row r="1132" spans="1:7" ht="14.45">
      <c r="A1132" s="6">
        <v>214777</v>
      </c>
      <c r="B1132" s="7" t="s">
        <v>1132</v>
      </c>
      <c r="C1132" s="8">
        <v>0.41412395000000002</v>
      </c>
      <c r="D1132" s="8">
        <v>0.37087713</v>
      </c>
      <c r="E1132" s="8">
        <v>0.21499892000000001</v>
      </c>
      <c r="F1132" s="8">
        <v>0.81613436699999997</v>
      </c>
      <c r="G1132" s="8">
        <v>0.183865633</v>
      </c>
    </row>
    <row r="1133" spans="1:7" ht="14.45">
      <c r="A1133" s="6">
        <v>214801</v>
      </c>
      <c r="B1133" s="7" t="s">
        <v>1133</v>
      </c>
      <c r="C1133" s="8">
        <v>0.11178031099999999</v>
      </c>
      <c r="D1133" s="8">
        <v>0.57412210200000002</v>
      </c>
      <c r="E1133" s="8">
        <v>0.31409758599999998</v>
      </c>
      <c r="F1133" s="8">
        <v>0.593077038</v>
      </c>
      <c r="G1133" s="8">
        <v>0.406922962</v>
      </c>
    </row>
    <row r="1134" spans="1:7" ht="14.45">
      <c r="A1134" s="6">
        <v>214689</v>
      </c>
      <c r="B1134" s="7" t="s">
        <v>1134</v>
      </c>
      <c r="C1134" s="8">
        <v>0.116649487</v>
      </c>
      <c r="D1134" s="8">
        <v>0.55782982599999997</v>
      </c>
      <c r="E1134" s="8">
        <v>0.32552068699999998</v>
      </c>
      <c r="F1134" s="8">
        <v>0.73222031799999998</v>
      </c>
      <c r="G1134" s="8">
        <v>0.26777968200000002</v>
      </c>
    </row>
    <row r="1135" spans="1:7" ht="14.45">
      <c r="A1135" s="6">
        <v>214698</v>
      </c>
      <c r="B1135" s="7" t="s">
        <v>1135</v>
      </c>
      <c r="C1135" s="8">
        <v>0.109974425</v>
      </c>
      <c r="D1135" s="8">
        <v>0.65984654700000001</v>
      </c>
      <c r="E1135" s="8">
        <v>0.23017902800000001</v>
      </c>
      <c r="F1135" s="8">
        <v>0.71252796399999996</v>
      </c>
      <c r="G1135" s="8">
        <v>0.28747203599999999</v>
      </c>
    </row>
    <row r="1136" spans="1:7" ht="14.45">
      <c r="A1136" s="6">
        <v>214704</v>
      </c>
      <c r="B1136" s="7" t="s">
        <v>1136</v>
      </c>
      <c r="C1136" s="8">
        <v>0.113347979</v>
      </c>
      <c r="D1136" s="8">
        <v>0.64836365699999998</v>
      </c>
      <c r="E1136" s="8">
        <v>0.238288364</v>
      </c>
      <c r="F1136" s="8">
        <v>0.67468766899999999</v>
      </c>
      <c r="G1136" s="8">
        <v>0.32531233100000001</v>
      </c>
    </row>
    <row r="1137" spans="1:7" ht="14.45">
      <c r="A1137" s="6">
        <v>214731</v>
      </c>
      <c r="B1137" s="7" t="s">
        <v>1137</v>
      </c>
      <c r="C1137" s="8">
        <v>0.10978719000000001</v>
      </c>
      <c r="D1137" s="8">
        <v>0.64774441999999999</v>
      </c>
      <c r="E1137" s="8">
        <v>0.24246839100000001</v>
      </c>
      <c r="F1137" s="8">
        <v>0.67125743500000001</v>
      </c>
      <c r="G1137" s="8">
        <v>0.32874256499999999</v>
      </c>
    </row>
    <row r="1138" spans="1:7" ht="14.45">
      <c r="A1138" s="6">
        <v>214591</v>
      </c>
      <c r="B1138" s="7" t="s">
        <v>1138</v>
      </c>
      <c r="C1138" s="8">
        <v>0.109660627</v>
      </c>
      <c r="D1138" s="8">
        <v>0.52634885499999995</v>
      </c>
      <c r="E1138" s="8">
        <v>0.36399051799999999</v>
      </c>
      <c r="F1138" s="8">
        <v>0.73769441199999997</v>
      </c>
      <c r="G1138" s="8">
        <v>0.26230558799999998</v>
      </c>
    </row>
    <row r="1139" spans="1:7" ht="14.45">
      <c r="A1139" s="6">
        <v>214786</v>
      </c>
      <c r="B1139" s="7" t="s">
        <v>1139</v>
      </c>
      <c r="C1139" s="8">
        <v>0.110901126</v>
      </c>
      <c r="D1139" s="8">
        <v>0.72966219600000004</v>
      </c>
      <c r="E1139" s="8">
        <v>0.159436678</v>
      </c>
      <c r="F1139" s="8">
        <v>0.63114119300000004</v>
      </c>
      <c r="G1139" s="8">
        <v>0.36885880700000001</v>
      </c>
    </row>
    <row r="1140" spans="1:7" ht="14.45">
      <c r="A1140" s="6">
        <v>214713</v>
      </c>
      <c r="B1140" s="7" t="s">
        <v>1140</v>
      </c>
      <c r="C1140" s="8">
        <v>0.12902729900000001</v>
      </c>
      <c r="D1140" s="8">
        <v>0.52697876899999996</v>
      </c>
      <c r="E1140" s="8">
        <v>0.343993932</v>
      </c>
      <c r="F1140" s="8">
        <v>0.60205984300000004</v>
      </c>
      <c r="G1140" s="8">
        <v>0.39794015700000002</v>
      </c>
    </row>
    <row r="1141" spans="1:7" ht="14.45">
      <c r="A1141" s="6">
        <v>214670</v>
      </c>
      <c r="B1141" s="7" t="s">
        <v>1141</v>
      </c>
      <c r="C1141" s="8">
        <v>0.103963506</v>
      </c>
      <c r="D1141" s="8">
        <v>0.54841333400000003</v>
      </c>
      <c r="E1141" s="8">
        <v>0.34762315999999999</v>
      </c>
      <c r="F1141" s="8">
        <v>0.61381085999999996</v>
      </c>
      <c r="G1141" s="8">
        <v>0.38618913999999999</v>
      </c>
    </row>
    <row r="1142" spans="1:7" ht="14.45">
      <c r="A1142" s="6">
        <v>214625</v>
      </c>
      <c r="B1142" s="7" t="s">
        <v>1142</v>
      </c>
      <c r="C1142" s="8">
        <v>0.124443521</v>
      </c>
      <c r="D1142" s="8">
        <v>0.538659632</v>
      </c>
      <c r="E1142" s="8">
        <v>0.336896847</v>
      </c>
      <c r="F1142" s="8">
        <v>0.59737214100000002</v>
      </c>
      <c r="G1142" s="8">
        <v>0.40262785899999998</v>
      </c>
    </row>
    <row r="1143" spans="1:7" ht="14.45">
      <c r="A1143" s="6">
        <v>214810</v>
      </c>
      <c r="B1143" s="7" t="s">
        <v>1143</v>
      </c>
      <c r="C1143" s="8">
        <v>0.120808659</v>
      </c>
      <c r="D1143" s="8">
        <v>0.53084219799999999</v>
      </c>
      <c r="E1143" s="8">
        <v>0.34834914299999997</v>
      </c>
      <c r="F1143" s="8">
        <v>0.54745977800000001</v>
      </c>
      <c r="G1143" s="8">
        <v>0.45254022199999999</v>
      </c>
    </row>
    <row r="1144" spans="1:7" ht="14.45">
      <c r="A1144" s="6">
        <v>214634</v>
      </c>
      <c r="B1144" s="7" t="s">
        <v>1144</v>
      </c>
      <c r="C1144" s="8">
        <v>0.136220747</v>
      </c>
      <c r="D1144" s="8">
        <v>0.246245197</v>
      </c>
      <c r="E1144" s="8">
        <v>0.61753405500000003</v>
      </c>
      <c r="F1144" s="8">
        <v>0.34714703400000002</v>
      </c>
      <c r="G1144" s="8">
        <v>0.65285296599999998</v>
      </c>
    </row>
    <row r="1145" spans="1:7" ht="14.45">
      <c r="A1145" s="6">
        <v>214643</v>
      </c>
      <c r="B1145" s="7" t="s">
        <v>1145</v>
      </c>
      <c r="C1145" s="8">
        <v>0.111300574</v>
      </c>
      <c r="D1145" s="8">
        <v>0.54035134399999996</v>
      </c>
      <c r="E1145" s="8">
        <v>0.348348082</v>
      </c>
      <c r="F1145" s="8">
        <v>0.65995983999999996</v>
      </c>
      <c r="G1145" s="8">
        <v>0.34004015999999998</v>
      </c>
    </row>
    <row r="1146" spans="1:7" ht="14.45">
      <c r="A1146" s="6">
        <v>214652</v>
      </c>
      <c r="B1146" s="7" t="s">
        <v>1146</v>
      </c>
      <c r="C1146" s="8">
        <v>0.128658733</v>
      </c>
      <c r="D1146" s="8">
        <v>0.53168221299999996</v>
      </c>
      <c r="E1146" s="8">
        <v>0.33965905400000002</v>
      </c>
      <c r="F1146" s="8">
        <v>0.55927577500000003</v>
      </c>
      <c r="G1146" s="8">
        <v>0.44072422500000002</v>
      </c>
    </row>
    <row r="1147" spans="1:7" ht="14.45">
      <c r="A1147" s="6">
        <v>214829</v>
      </c>
      <c r="B1147" s="7" t="s">
        <v>1147</v>
      </c>
      <c r="C1147" s="8">
        <v>0.121056652</v>
      </c>
      <c r="D1147" s="8">
        <v>0.551787747</v>
      </c>
      <c r="E1147" s="8">
        <v>0.32715560100000002</v>
      </c>
      <c r="F1147" s="8">
        <v>0.60343242200000002</v>
      </c>
      <c r="G1147" s="8">
        <v>0.39656757799999998</v>
      </c>
    </row>
    <row r="1148" spans="1:7" ht="14.45">
      <c r="A1148" s="6">
        <v>479956</v>
      </c>
      <c r="B1148" s="7" t="s">
        <v>1148</v>
      </c>
      <c r="C1148" s="8">
        <v>0.13296076300000001</v>
      </c>
      <c r="D1148" s="8">
        <v>0.37158051800000003</v>
      </c>
      <c r="E1148" s="8">
        <v>0.49545871899999999</v>
      </c>
      <c r="F1148" s="8">
        <v>0.102284608</v>
      </c>
      <c r="G1148" s="8">
        <v>0.89771539199999995</v>
      </c>
    </row>
    <row r="1149" spans="1:7" ht="14.45">
      <c r="A1149" s="6">
        <v>215099</v>
      </c>
      <c r="B1149" s="7" t="s">
        <v>1149</v>
      </c>
      <c r="C1149" s="8">
        <v>0</v>
      </c>
      <c r="D1149" s="8">
        <v>0.383900252</v>
      </c>
      <c r="E1149" s="8">
        <v>0.616099748</v>
      </c>
      <c r="F1149" s="8">
        <v>0.55804039599999999</v>
      </c>
      <c r="G1149" s="8">
        <v>0.44195960400000001</v>
      </c>
    </row>
    <row r="1150" spans="1:7" ht="14.45">
      <c r="A1150" s="6">
        <v>215442</v>
      </c>
      <c r="B1150" s="7" t="s">
        <v>1150</v>
      </c>
      <c r="C1150" s="8">
        <v>5.8767530000000002E-3</v>
      </c>
      <c r="D1150" s="8">
        <v>0.604467698</v>
      </c>
      <c r="E1150" s="8">
        <v>0.38965555000000002</v>
      </c>
      <c r="F1150" s="8">
        <v>0.533511603</v>
      </c>
      <c r="G1150" s="8">
        <v>0.466488397</v>
      </c>
    </row>
    <row r="1151" spans="1:7" ht="14.45">
      <c r="A1151" s="6">
        <v>215655</v>
      </c>
      <c r="B1151" s="7" t="s">
        <v>1151</v>
      </c>
      <c r="C1151" s="8">
        <v>0.177031191</v>
      </c>
      <c r="D1151" s="8">
        <v>0.49856413300000002</v>
      </c>
      <c r="E1151" s="8">
        <v>0.324404676</v>
      </c>
      <c r="F1151" s="8">
        <v>0.58715203000000005</v>
      </c>
      <c r="G1151" s="8">
        <v>0.41284797000000001</v>
      </c>
    </row>
    <row r="1152" spans="1:7" ht="14.45">
      <c r="A1152" s="6">
        <v>215691</v>
      </c>
      <c r="B1152" s="7" t="s">
        <v>1152</v>
      </c>
      <c r="C1152" s="8">
        <v>0</v>
      </c>
      <c r="D1152" s="8">
        <v>0.65485564299999999</v>
      </c>
      <c r="E1152" s="8">
        <v>0.34514435700000001</v>
      </c>
      <c r="F1152" s="8">
        <v>0.40801299600000002</v>
      </c>
      <c r="G1152" s="8">
        <v>0.59198700400000004</v>
      </c>
    </row>
    <row r="1153" spans="1:7" ht="14.45">
      <c r="A1153" s="6">
        <v>215743</v>
      </c>
      <c r="B1153" s="7" t="s">
        <v>1153</v>
      </c>
      <c r="C1153" s="8">
        <v>0</v>
      </c>
      <c r="D1153" s="8">
        <v>0.548340987</v>
      </c>
      <c r="E1153" s="8">
        <v>0.451659013</v>
      </c>
      <c r="F1153" s="8">
        <v>0.577026712</v>
      </c>
      <c r="G1153" s="8">
        <v>0.422973288</v>
      </c>
    </row>
    <row r="1154" spans="1:7" ht="14.45">
      <c r="A1154" s="6">
        <v>215770</v>
      </c>
      <c r="B1154" s="7" t="s">
        <v>1154</v>
      </c>
      <c r="C1154" s="8">
        <v>1.5373674E-2</v>
      </c>
      <c r="D1154" s="8">
        <v>0.53760124399999998</v>
      </c>
      <c r="E1154" s="8">
        <v>0.44702508200000002</v>
      </c>
      <c r="F1154" s="8">
        <v>0.499713723</v>
      </c>
      <c r="G1154" s="8">
        <v>0.50028627699999995</v>
      </c>
    </row>
    <row r="1155" spans="1:7" ht="14.45">
      <c r="A1155" s="6">
        <v>215798</v>
      </c>
      <c r="B1155" s="7" t="s">
        <v>1155</v>
      </c>
      <c r="C1155" s="8">
        <v>0</v>
      </c>
      <c r="D1155" s="8">
        <v>0.80707247800000004</v>
      </c>
      <c r="E1155" s="8">
        <v>0.19292752199999999</v>
      </c>
      <c r="F1155" s="8">
        <v>0.75378023599999999</v>
      </c>
      <c r="G1155" s="8">
        <v>0.24621976400000001</v>
      </c>
    </row>
    <row r="1156" spans="1:7" ht="14.45">
      <c r="A1156" s="6">
        <v>215947</v>
      </c>
      <c r="B1156" s="7" t="s">
        <v>1156</v>
      </c>
      <c r="C1156" s="8">
        <v>0</v>
      </c>
      <c r="D1156" s="8">
        <v>0.68443192200000003</v>
      </c>
      <c r="E1156" s="8">
        <v>0.31556807799999997</v>
      </c>
      <c r="F1156" s="8">
        <v>0.65044255600000001</v>
      </c>
      <c r="G1156" s="8">
        <v>0.34955744399999999</v>
      </c>
    </row>
    <row r="1157" spans="1:7" ht="14.45">
      <c r="A1157" s="6">
        <v>216010</v>
      </c>
      <c r="B1157" s="7" t="s">
        <v>1157</v>
      </c>
      <c r="C1157" s="8">
        <v>5.5665899999999997E-3</v>
      </c>
      <c r="D1157" s="8">
        <v>0.71575444399999999</v>
      </c>
      <c r="E1157" s="8">
        <v>0.27867896599999997</v>
      </c>
      <c r="F1157" s="8">
        <v>0.68964566599999999</v>
      </c>
      <c r="G1157" s="8">
        <v>0.31035433400000001</v>
      </c>
    </row>
    <row r="1158" spans="1:7" ht="14.45">
      <c r="A1158" s="6">
        <v>216038</v>
      </c>
      <c r="B1158" s="7" t="s">
        <v>1158</v>
      </c>
      <c r="C1158" s="8">
        <v>0</v>
      </c>
      <c r="D1158" s="8">
        <v>0.7273927</v>
      </c>
      <c r="E1158" s="8">
        <v>0.2726073</v>
      </c>
      <c r="F1158" s="8">
        <v>0.68350487199999999</v>
      </c>
      <c r="G1158" s="8">
        <v>0.31649512800000001</v>
      </c>
    </row>
    <row r="1159" spans="1:7" ht="14.45">
      <c r="A1159" s="6">
        <v>216278</v>
      </c>
      <c r="B1159" s="7" t="s">
        <v>1159</v>
      </c>
      <c r="C1159" s="8">
        <v>5.0000000000000001E-3</v>
      </c>
      <c r="D1159" s="8">
        <v>0.83</v>
      </c>
      <c r="E1159" s="8">
        <v>0.16500000000000001</v>
      </c>
      <c r="F1159" s="8">
        <v>0.82077929999999999</v>
      </c>
      <c r="G1159" s="8">
        <v>0.17922070000000001</v>
      </c>
    </row>
    <row r="1160" spans="1:7" ht="14.45">
      <c r="A1160" s="6">
        <v>216287</v>
      </c>
      <c r="B1160" s="7" t="s">
        <v>1160</v>
      </c>
      <c r="C1160" s="8">
        <v>1.4778325E-2</v>
      </c>
      <c r="D1160" s="8">
        <v>0.98522167500000002</v>
      </c>
      <c r="E1160" s="8">
        <v>0</v>
      </c>
      <c r="F1160" s="8">
        <v>0.84934359100000001</v>
      </c>
      <c r="G1160" s="8">
        <v>0.15065640899999999</v>
      </c>
    </row>
    <row r="1161" spans="1:7" ht="14.45">
      <c r="A1161" s="6">
        <v>216339</v>
      </c>
      <c r="B1161" s="7" t="s">
        <v>1161</v>
      </c>
      <c r="C1161" s="8">
        <v>0.40923495799999998</v>
      </c>
      <c r="D1161" s="8">
        <v>0.35478428699999998</v>
      </c>
      <c r="E1161" s="8">
        <v>0.23598075499999999</v>
      </c>
      <c r="F1161" s="8">
        <v>0.62739191800000005</v>
      </c>
      <c r="G1161" s="8">
        <v>0.37260808200000001</v>
      </c>
    </row>
    <row r="1162" spans="1:7" ht="14.45">
      <c r="A1162" s="6">
        <v>216357</v>
      </c>
      <c r="B1162" s="7" t="s">
        <v>1162</v>
      </c>
      <c r="C1162" s="8">
        <v>0</v>
      </c>
      <c r="D1162" s="8">
        <v>0.74941451999999997</v>
      </c>
      <c r="E1162" s="8">
        <v>0.25058548000000003</v>
      </c>
      <c r="F1162" s="8">
        <v>0.76450788999999997</v>
      </c>
      <c r="G1162" s="8">
        <v>0.23549211</v>
      </c>
    </row>
    <row r="1163" spans="1:7" ht="14.45">
      <c r="A1163" s="6">
        <v>215062</v>
      </c>
      <c r="B1163" s="7" t="s">
        <v>1163</v>
      </c>
      <c r="C1163" s="8">
        <v>0.48811912099999999</v>
      </c>
      <c r="D1163" s="8">
        <v>0.32058573499999998</v>
      </c>
      <c r="E1163" s="8">
        <v>0.191295143</v>
      </c>
      <c r="F1163" s="8">
        <v>0.64265556899999998</v>
      </c>
      <c r="G1163" s="8">
        <v>0.35734443100000002</v>
      </c>
    </row>
    <row r="1164" spans="1:7" ht="14.45">
      <c r="A1164" s="6">
        <v>215266</v>
      </c>
      <c r="B1164" s="7" t="s">
        <v>1164</v>
      </c>
      <c r="C1164" s="8">
        <v>5.3831779999999997E-3</v>
      </c>
      <c r="D1164" s="8">
        <v>0.63932710299999995</v>
      </c>
      <c r="E1164" s="8">
        <v>0.35528971999999998</v>
      </c>
      <c r="F1164" s="8">
        <v>0.66732207600000004</v>
      </c>
      <c r="G1164" s="8">
        <v>0.33267792400000001</v>
      </c>
    </row>
    <row r="1165" spans="1:7" ht="14.45">
      <c r="A1165" s="6">
        <v>215275</v>
      </c>
      <c r="B1165" s="7" t="s">
        <v>1165</v>
      </c>
      <c r="C1165" s="8">
        <v>0</v>
      </c>
      <c r="D1165" s="8">
        <v>0.83262692299999996</v>
      </c>
      <c r="E1165" s="8">
        <v>0.16737307700000001</v>
      </c>
      <c r="F1165" s="8">
        <v>0.74854300100000004</v>
      </c>
      <c r="G1165" s="8">
        <v>0.25145699900000001</v>
      </c>
    </row>
    <row r="1166" spans="1:7" ht="14.45">
      <c r="A1166" s="6">
        <v>215284</v>
      </c>
      <c r="B1166" s="7" t="s">
        <v>1166</v>
      </c>
      <c r="C1166" s="8">
        <v>0</v>
      </c>
      <c r="D1166" s="8">
        <v>0.736310083</v>
      </c>
      <c r="E1166" s="8">
        <v>0.263689917</v>
      </c>
      <c r="F1166" s="8">
        <v>0.80686991500000005</v>
      </c>
      <c r="G1166" s="8">
        <v>0.19313008500000001</v>
      </c>
    </row>
    <row r="1167" spans="1:7" ht="14.45">
      <c r="A1167" s="6">
        <v>215293</v>
      </c>
      <c r="B1167" s="7" t="s">
        <v>1167</v>
      </c>
      <c r="C1167" s="8">
        <v>0.45634028900000001</v>
      </c>
      <c r="D1167" s="8">
        <v>0.34075891800000002</v>
      </c>
      <c r="E1167" s="8">
        <v>0.202900793</v>
      </c>
      <c r="F1167" s="8">
        <v>0.71893844699999998</v>
      </c>
      <c r="G1167" s="8">
        <v>0.28106155300000002</v>
      </c>
    </row>
    <row r="1168" spans="1:7" ht="14.45">
      <c r="A1168" s="6">
        <v>215929</v>
      </c>
      <c r="B1168" s="7" t="s">
        <v>1168</v>
      </c>
      <c r="C1168" s="8">
        <v>0</v>
      </c>
      <c r="D1168" s="8">
        <v>0.68515712500000003</v>
      </c>
      <c r="E1168" s="8">
        <v>0.31484287500000002</v>
      </c>
      <c r="F1168" s="8">
        <v>0.62509970000000004</v>
      </c>
      <c r="G1168" s="8">
        <v>0.37490030000000002</v>
      </c>
    </row>
    <row r="1169" spans="1:7" ht="14.45">
      <c r="A1169" s="6">
        <v>216542</v>
      </c>
      <c r="B1169" s="7" t="s">
        <v>1169</v>
      </c>
      <c r="C1169" s="8">
        <v>0</v>
      </c>
      <c r="D1169" s="8">
        <v>0.46153846199999998</v>
      </c>
      <c r="E1169" s="8">
        <v>0.53846153799999996</v>
      </c>
      <c r="F1169" s="8">
        <v>0.50201177799999996</v>
      </c>
      <c r="G1169" s="8">
        <v>0.49798822199999998</v>
      </c>
    </row>
    <row r="1170" spans="1:7" ht="14.45">
      <c r="A1170" s="6">
        <v>216524</v>
      </c>
      <c r="B1170" s="7" t="s">
        <v>1170</v>
      </c>
      <c r="C1170" s="8">
        <v>4.975124E-3</v>
      </c>
      <c r="D1170" s="8">
        <v>0.995024876</v>
      </c>
      <c r="E1170" s="8">
        <v>0</v>
      </c>
      <c r="F1170" s="8">
        <v>0.85031447800000004</v>
      </c>
      <c r="G1170" s="8">
        <v>0.14968552199999999</v>
      </c>
    </row>
    <row r="1171" spans="1:7" ht="14.45">
      <c r="A1171" s="6">
        <v>216597</v>
      </c>
      <c r="B1171" s="7" t="s">
        <v>1171</v>
      </c>
      <c r="C1171" s="8">
        <v>0.18217140500000001</v>
      </c>
      <c r="D1171" s="8">
        <v>0.54372197600000005</v>
      </c>
      <c r="E1171" s="8">
        <v>0.27410662000000002</v>
      </c>
      <c r="F1171" s="8">
        <v>0.59201761500000005</v>
      </c>
      <c r="G1171" s="8">
        <v>0.407982385</v>
      </c>
    </row>
    <row r="1172" spans="1:7" ht="14.45">
      <c r="A1172" s="6">
        <v>216667</v>
      </c>
      <c r="B1172" s="7" t="s">
        <v>1172</v>
      </c>
      <c r="C1172" s="8">
        <v>0</v>
      </c>
      <c r="D1172" s="8">
        <v>0.83417085400000002</v>
      </c>
      <c r="E1172" s="8">
        <v>0.16582914600000001</v>
      </c>
      <c r="F1172" s="8">
        <v>0.85255288699999998</v>
      </c>
      <c r="G1172" s="8">
        <v>0.14744711299999999</v>
      </c>
    </row>
    <row r="1173" spans="1:7" ht="14.45">
      <c r="A1173" s="6">
        <v>216694</v>
      </c>
      <c r="B1173" s="7" t="s">
        <v>1173</v>
      </c>
      <c r="C1173" s="8">
        <v>0</v>
      </c>
      <c r="D1173" s="8">
        <v>0.59434498599999996</v>
      </c>
      <c r="E1173" s="8">
        <v>0.40565501399999998</v>
      </c>
      <c r="F1173" s="8">
        <v>0.62265617900000003</v>
      </c>
      <c r="G1173" s="8">
        <v>0.37734382100000002</v>
      </c>
    </row>
    <row r="1174" spans="1:7" ht="14.45">
      <c r="A1174" s="6">
        <v>216764</v>
      </c>
      <c r="B1174" s="7" t="s">
        <v>1174</v>
      </c>
      <c r="C1174" s="8">
        <v>5.4121450000000002E-3</v>
      </c>
      <c r="D1174" s="8">
        <v>0.71243846</v>
      </c>
      <c r="E1174" s="8">
        <v>0.28214939500000003</v>
      </c>
      <c r="F1174" s="8">
        <v>0.66972688300000005</v>
      </c>
      <c r="G1174" s="8">
        <v>0.330273117</v>
      </c>
    </row>
    <row r="1175" spans="1:7" ht="14.45">
      <c r="A1175" s="6">
        <v>216807</v>
      </c>
      <c r="B1175" s="7" t="s">
        <v>709</v>
      </c>
      <c r="C1175" s="8">
        <v>0</v>
      </c>
      <c r="D1175" s="8">
        <v>0.74608695700000005</v>
      </c>
      <c r="E1175" s="8">
        <v>0.253913043</v>
      </c>
      <c r="F1175" s="8">
        <v>0.72065643999999995</v>
      </c>
      <c r="G1175" s="8">
        <v>0.27934355999999999</v>
      </c>
    </row>
    <row r="1176" spans="1:7" ht="14.45">
      <c r="A1176" s="6">
        <v>216852</v>
      </c>
      <c r="B1176" s="7" t="s">
        <v>1175</v>
      </c>
      <c r="C1176" s="8">
        <v>0.193523107</v>
      </c>
      <c r="D1176" s="8">
        <v>0.46233560400000001</v>
      </c>
      <c r="E1176" s="8">
        <v>0.34414128900000002</v>
      </c>
      <c r="F1176" s="8">
        <v>0.52813438899999998</v>
      </c>
      <c r="G1176" s="8">
        <v>0.47186561100000002</v>
      </c>
    </row>
    <row r="1177" spans="1:7" ht="14.45">
      <c r="A1177" s="6">
        <v>216931</v>
      </c>
      <c r="B1177" s="7" t="s">
        <v>1176</v>
      </c>
      <c r="C1177" s="8">
        <v>2.0395647999999999E-2</v>
      </c>
      <c r="D1177" s="8">
        <v>0.61509426</v>
      </c>
      <c r="E1177" s="8">
        <v>0.36451009200000001</v>
      </c>
      <c r="F1177" s="8">
        <v>0.38009084399999998</v>
      </c>
      <c r="G1177" s="8">
        <v>0.61990915599999996</v>
      </c>
    </row>
    <row r="1178" spans="1:7" ht="14.45">
      <c r="A1178" s="6">
        <v>217013</v>
      </c>
      <c r="B1178" s="7" t="s">
        <v>1177</v>
      </c>
      <c r="C1178" s="8">
        <v>0</v>
      </c>
      <c r="D1178" s="8">
        <v>0.61789814499999995</v>
      </c>
      <c r="E1178" s="8">
        <v>0.38210185499999999</v>
      </c>
      <c r="F1178" s="8">
        <v>0.38421997699999999</v>
      </c>
      <c r="G1178" s="8">
        <v>0.61578002300000001</v>
      </c>
    </row>
    <row r="1179" spans="1:7" ht="14.45">
      <c r="A1179" s="6">
        <v>217059</v>
      </c>
      <c r="B1179" s="7" t="s">
        <v>1178</v>
      </c>
      <c r="C1179" s="8">
        <v>0</v>
      </c>
      <c r="D1179" s="8">
        <v>0.65536933100000005</v>
      </c>
      <c r="E1179" s="8">
        <v>0.344630669</v>
      </c>
      <c r="F1179" s="8">
        <v>0.73924159599999995</v>
      </c>
      <c r="G1179" s="8">
        <v>0.260758404</v>
      </c>
    </row>
    <row r="1180" spans="1:7" ht="14.45">
      <c r="A1180" s="6">
        <v>241100</v>
      </c>
      <c r="B1180" s="7" t="s">
        <v>1179</v>
      </c>
      <c r="C1180" s="8">
        <v>6.169875E-3</v>
      </c>
      <c r="D1180" s="8">
        <v>0.37684265</v>
      </c>
      <c r="E1180" s="8">
        <v>0.61698747600000003</v>
      </c>
      <c r="F1180" s="8">
        <v>0.38384324600000003</v>
      </c>
      <c r="G1180" s="8">
        <v>0.61615675400000003</v>
      </c>
    </row>
    <row r="1181" spans="1:7" ht="14.45">
      <c r="A1181" s="6">
        <v>241128</v>
      </c>
      <c r="B1181" s="7" t="s">
        <v>1179</v>
      </c>
      <c r="C1181" s="8">
        <v>6.1372170000000004E-3</v>
      </c>
      <c r="D1181" s="8">
        <v>0.38014106399999997</v>
      </c>
      <c r="E1181" s="8">
        <v>0.61372171799999997</v>
      </c>
      <c r="F1181" s="8">
        <v>0.37959145500000002</v>
      </c>
      <c r="G1181" s="8">
        <v>0.62040854499999998</v>
      </c>
    </row>
    <row r="1182" spans="1:7" ht="14.45">
      <c r="A1182" s="6">
        <v>241377</v>
      </c>
      <c r="B1182" s="7" t="s">
        <v>1180</v>
      </c>
      <c r="C1182" s="8">
        <v>0</v>
      </c>
      <c r="D1182" s="8">
        <v>0.33130915300000002</v>
      </c>
      <c r="E1182" s="8">
        <v>0.66869084700000003</v>
      </c>
      <c r="F1182" s="8">
        <v>0.33439784500000003</v>
      </c>
      <c r="G1182" s="8">
        <v>0.66560215499999997</v>
      </c>
    </row>
    <row r="1183" spans="1:7" ht="14.45">
      <c r="A1183" s="6">
        <v>241386</v>
      </c>
      <c r="B1183" s="7" t="s">
        <v>1181</v>
      </c>
      <c r="C1183" s="8">
        <v>0</v>
      </c>
      <c r="D1183" s="8">
        <v>0.26153846200000003</v>
      </c>
      <c r="E1183" s="8">
        <v>0.73846153800000003</v>
      </c>
      <c r="F1183" s="8">
        <v>0.28164493400000001</v>
      </c>
      <c r="G1183" s="8">
        <v>0.71835506599999999</v>
      </c>
    </row>
    <row r="1184" spans="1:7" ht="14.45">
      <c r="A1184" s="6">
        <v>363907</v>
      </c>
      <c r="B1184" s="7" t="s">
        <v>1182</v>
      </c>
      <c r="C1184" s="8">
        <v>0</v>
      </c>
      <c r="D1184" s="8">
        <v>0.31921824100000001</v>
      </c>
      <c r="E1184" s="8">
        <v>0.68078175900000004</v>
      </c>
      <c r="F1184" s="8">
        <v>0.2792963</v>
      </c>
      <c r="G1184" s="8">
        <v>0.72070369999999995</v>
      </c>
    </row>
    <row r="1185" spans="1:7" ht="14.45">
      <c r="A1185" s="6">
        <v>363916</v>
      </c>
      <c r="B1185" s="7" t="s">
        <v>1183</v>
      </c>
      <c r="C1185" s="8">
        <v>0</v>
      </c>
      <c r="D1185" s="8">
        <v>0.27678571400000002</v>
      </c>
      <c r="E1185" s="8">
        <v>0.72321428600000004</v>
      </c>
      <c r="F1185" s="8">
        <v>0.28389647400000001</v>
      </c>
      <c r="G1185" s="8">
        <v>0.71610352600000005</v>
      </c>
    </row>
    <row r="1186" spans="1:7" ht="14.45">
      <c r="A1186" s="6">
        <v>241720</v>
      </c>
      <c r="B1186" s="7" t="s">
        <v>1184</v>
      </c>
      <c r="C1186" s="8">
        <v>0</v>
      </c>
      <c r="D1186" s="8">
        <v>0.29985046700000001</v>
      </c>
      <c r="E1186" s="8">
        <v>0.70014953300000005</v>
      </c>
      <c r="F1186" s="8">
        <v>0.34460047100000002</v>
      </c>
      <c r="G1186" s="8">
        <v>0.65539952899999998</v>
      </c>
    </row>
    <row r="1187" spans="1:7" ht="14.45">
      <c r="A1187" s="6">
        <v>243832</v>
      </c>
      <c r="B1187" s="7" t="s">
        <v>1185</v>
      </c>
      <c r="C1187" s="8">
        <v>7.4707009999999997E-3</v>
      </c>
      <c r="D1187" s="8">
        <v>0.23770412799999999</v>
      </c>
      <c r="E1187" s="8">
        <v>0.75482517100000002</v>
      </c>
      <c r="F1187" s="8">
        <v>0.24579155599999999</v>
      </c>
      <c r="G1187" s="8">
        <v>0.75420844399999998</v>
      </c>
    </row>
    <row r="1188" spans="1:7" ht="14.45">
      <c r="A1188" s="6">
        <v>242626</v>
      </c>
      <c r="B1188" s="7" t="s">
        <v>1186</v>
      </c>
      <c r="C1188" s="8">
        <v>0</v>
      </c>
      <c r="D1188" s="8">
        <v>0.37213956199999998</v>
      </c>
      <c r="E1188" s="8">
        <v>0.62786043800000002</v>
      </c>
      <c r="F1188" s="8">
        <v>0.387106265</v>
      </c>
      <c r="G1188" s="8">
        <v>0.612893735</v>
      </c>
    </row>
    <row r="1189" spans="1:7" ht="14.45">
      <c r="A1189" s="6">
        <v>242635</v>
      </c>
      <c r="B1189" s="7" t="s">
        <v>1187</v>
      </c>
      <c r="C1189" s="8">
        <v>0</v>
      </c>
      <c r="D1189" s="8">
        <v>0.36587680500000003</v>
      </c>
      <c r="E1189" s="8">
        <v>0.63412319500000003</v>
      </c>
      <c r="F1189" s="8">
        <v>0.37200910999999998</v>
      </c>
      <c r="G1189" s="8">
        <v>0.62799088999999997</v>
      </c>
    </row>
    <row r="1190" spans="1:7" ht="14.45">
      <c r="A1190" s="6">
        <v>242644</v>
      </c>
      <c r="B1190" s="7" t="s">
        <v>1188</v>
      </c>
      <c r="C1190" s="8">
        <v>0</v>
      </c>
      <c r="D1190" s="8">
        <v>0.36761973599999997</v>
      </c>
      <c r="E1190" s="8">
        <v>0.63238026400000003</v>
      </c>
      <c r="F1190" s="8">
        <v>0.40196082700000002</v>
      </c>
      <c r="G1190" s="8">
        <v>0.59803917299999998</v>
      </c>
    </row>
    <row r="1191" spans="1:7" ht="14.45">
      <c r="A1191" s="6">
        <v>242705</v>
      </c>
      <c r="B1191" s="7" t="s">
        <v>1189</v>
      </c>
      <c r="C1191" s="8">
        <v>0</v>
      </c>
      <c r="D1191" s="8">
        <v>0.44356778000000002</v>
      </c>
      <c r="E1191" s="8">
        <v>0.55643222000000003</v>
      </c>
      <c r="F1191" s="8">
        <v>0.44529657700000003</v>
      </c>
      <c r="G1191" s="8">
        <v>0.55470342299999997</v>
      </c>
    </row>
    <row r="1192" spans="1:7" ht="14.45">
      <c r="A1192" s="6">
        <v>242680</v>
      </c>
      <c r="B1192" s="7" t="s">
        <v>1190</v>
      </c>
      <c r="C1192" s="8">
        <v>0</v>
      </c>
      <c r="D1192" s="8">
        <v>0.41851894000000001</v>
      </c>
      <c r="E1192" s="8">
        <v>0.58148105999999999</v>
      </c>
      <c r="F1192" s="8">
        <v>0.40544207399999999</v>
      </c>
      <c r="G1192" s="8">
        <v>0.59455792600000001</v>
      </c>
    </row>
    <row r="1193" spans="1:7" ht="14.45">
      <c r="A1193" s="6">
        <v>242699</v>
      </c>
      <c r="B1193" s="7" t="s">
        <v>1191</v>
      </c>
      <c r="C1193" s="8">
        <v>0</v>
      </c>
      <c r="D1193" s="8">
        <v>0.387736523</v>
      </c>
      <c r="E1193" s="8">
        <v>0.61226347699999994</v>
      </c>
      <c r="F1193" s="8">
        <v>0.35592216599999998</v>
      </c>
      <c r="G1193" s="8">
        <v>0.64407783399999996</v>
      </c>
    </row>
    <row r="1194" spans="1:7" ht="14.45">
      <c r="A1194" s="6">
        <v>242653</v>
      </c>
      <c r="B1194" s="7" t="s">
        <v>1192</v>
      </c>
      <c r="C1194" s="8">
        <v>0.182091752</v>
      </c>
      <c r="D1194" s="8">
        <v>0.45578392099999998</v>
      </c>
      <c r="E1194" s="8">
        <v>0.36212432700000002</v>
      </c>
      <c r="F1194" s="8">
        <v>0.34855484799999997</v>
      </c>
      <c r="G1194" s="8">
        <v>0.65144515199999997</v>
      </c>
    </row>
    <row r="1195" spans="1:7" ht="14.45">
      <c r="A1195" s="6">
        <v>242662</v>
      </c>
      <c r="B1195" s="7" t="s">
        <v>1193</v>
      </c>
      <c r="C1195" s="8">
        <v>0</v>
      </c>
      <c r="D1195" s="8">
        <v>0.37759024400000002</v>
      </c>
      <c r="E1195" s="8">
        <v>0.62240975600000004</v>
      </c>
      <c r="F1195" s="8">
        <v>0.36518657100000002</v>
      </c>
      <c r="G1195" s="8">
        <v>0.63481342900000004</v>
      </c>
    </row>
    <row r="1196" spans="1:7" ht="14.45">
      <c r="A1196" s="6">
        <v>242617</v>
      </c>
      <c r="B1196" s="7" t="s">
        <v>1194</v>
      </c>
      <c r="C1196" s="8">
        <v>1.7591727000000001E-2</v>
      </c>
      <c r="D1196" s="8">
        <v>0.61991714600000003</v>
      </c>
      <c r="E1196" s="8">
        <v>0.36249112700000002</v>
      </c>
      <c r="F1196" s="8">
        <v>0.41293530000000001</v>
      </c>
      <c r="G1196" s="8">
        <v>0.58706469999999999</v>
      </c>
    </row>
    <row r="1197" spans="1:7" ht="14.45">
      <c r="A1197" s="6">
        <v>241395</v>
      </c>
      <c r="B1197" s="7" t="s">
        <v>1195</v>
      </c>
      <c r="C1197" s="8">
        <v>0</v>
      </c>
      <c r="D1197" s="8">
        <v>0.78743961399999995</v>
      </c>
      <c r="E1197" s="8">
        <v>0.21256038599999999</v>
      </c>
      <c r="F1197" s="8">
        <v>0.35393571099999999</v>
      </c>
      <c r="G1197" s="8">
        <v>0.64606428900000001</v>
      </c>
    </row>
    <row r="1198" spans="1:7" ht="14.45">
      <c r="A1198" s="6">
        <v>243586</v>
      </c>
      <c r="B1198" s="7" t="s">
        <v>1196</v>
      </c>
      <c r="C1198" s="8">
        <v>0</v>
      </c>
      <c r="D1198" s="8">
        <v>0.42693409700000001</v>
      </c>
      <c r="E1198" s="8">
        <v>0.57306590300000004</v>
      </c>
      <c r="F1198" s="8">
        <v>0.39331006899999998</v>
      </c>
      <c r="G1198" s="8">
        <v>0.60668993100000002</v>
      </c>
    </row>
    <row r="1199" spans="1:7" ht="14.45">
      <c r="A1199" s="6">
        <v>241410</v>
      </c>
      <c r="B1199" s="7" t="s">
        <v>1197</v>
      </c>
      <c r="C1199" s="8">
        <v>0.186066182</v>
      </c>
      <c r="D1199" s="8">
        <v>0.47990436199999997</v>
      </c>
      <c r="E1199" s="8">
        <v>0.334029456</v>
      </c>
      <c r="F1199" s="8">
        <v>0.39990365700000002</v>
      </c>
      <c r="G1199" s="8">
        <v>0.60009634300000003</v>
      </c>
    </row>
    <row r="1200" spans="1:7" ht="14.45">
      <c r="A1200" s="6">
        <v>241191</v>
      </c>
      <c r="B1200" s="7" t="s">
        <v>1198</v>
      </c>
      <c r="C1200" s="8">
        <v>0</v>
      </c>
      <c r="D1200" s="8">
        <v>0.47031963500000001</v>
      </c>
      <c r="E1200" s="8">
        <v>0.52968036500000004</v>
      </c>
      <c r="F1200" s="8">
        <v>0.42161932499999999</v>
      </c>
      <c r="G1200" s="8">
        <v>0.57838067500000001</v>
      </c>
    </row>
    <row r="1201" spans="1:7" ht="14.45">
      <c r="A1201" s="6">
        <v>241225</v>
      </c>
      <c r="B1201" s="7" t="s">
        <v>1199</v>
      </c>
      <c r="C1201" s="8">
        <v>0</v>
      </c>
      <c r="D1201" s="8">
        <v>0.38403041799999998</v>
      </c>
      <c r="E1201" s="8">
        <v>0.61596958199999996</v>
      </c>
      <c r="F1201" s="8">
        <v>0.34080986200000002</v>
      </c>
      <c r="G1201" s="8">
        <v>0.65919013800000004</v>
      </c>
    </row>
    <row r="1202" spans="1:7" ht="14.45">
      <c r="A1202" s="6">
        <v>243346</v>
      </c>
      <c r="B1202" s="7" t="s">
        <v>1200</v>
      </c>
      <c r="C1202" s="8">
        <v>5.8686950000000002E-3</v>
      </c>
      <c r="D1202" s="8">
        <v>0.32387877599999998</v>
      </c>
      <c r="E1202" s="8">
        <v>0.67025252899999999</v>
      </c>
      <c r="F1202" s="8">
        <v>0.31339495000000001</v>
      </c>
      <c r="G1202" s="8">
        <v>0.68660505000000005</v>
      </c>
    </row>
    <row r="1203" spans="1:7" ht="14.45">
      <c r="A1203" s="6">
        <v>243443</v>
      </c>
      <c r="B1203" s="7" t="s">
        <v>1201</v>
      </c>
      <c r="C1203" s="8">
        <v>0</v>
      </c>
      <c r="D1203" s="8">
        <v>0.61456002300000001</v>
      </c>
      <c r="E1203" s="8">
        <v>0.38543997699999999</v>
      </c>
      <c r="F1203" s="8">
        <v>0.366340944</v>
      </c>
      <c r="G1203" s="8">
        <v>0.63365905600000005</v>
      </c>
    </row>
    <row r="1204" spans="1:7" ht="14.45">
      <c r="A1204" s="6">
        <v>243601</v>
      </c>
      <c r="B1204" s="7" t="s">
        <v>1202</v>
      </c>
      <c r="C1204" s="8">
        <v>0.18352433900000001</v>
      </c>
      <c r="D1204" s="8">
        <v>0.44682143899999999</v>
      </c>
      <c r="E1204" s="8">
        <v>0.36965422199999998</v>
      </c>
      <c r="F1204" s="8">
        <v>0.31479646100000003</v>
      </c>
      <c r="G1204" s="8">
        <v>0.68520353899999997</v>
      </c>
    </row>
    <row r="1205" spans="1:7" ht="14.45">
      <c r="A1205" s="6">
        <v>241739</v>
      </c>
      <c r="B1205" s="7" t="s">
        <v>1203</v>
      </c>
      <c r="C1205" s="8">
        <v>4.2086432999999999E-2</v>
      </c>
      <c r="D1205" s="8">
        <v>0.32685359200000003</v>
      </c>
      <c r="E1205" s="8">
        <v>0.631059975</v>
      </c>
      <c r="F1205" s="8">
        <v>0.32581476399999998</v>
      </c>
      <c r="G1205" s="8">
        <v>0.67418523600000002</v>
      </c>
    </row>
    <row r="1206" spans="1:7" ht="14.45">
      <c r="A1206" s="6">
        <v>243106</v>
      </c>
      <c r="B1206" s="7" t="s">
        <v>1204</v>
      </c>
      <c r="C1206" s="8">
        <v>0</v>
      </c>
      <c r="D1206" s="8">
        <v>0.66728686599999998</v>
      </c>
      <c r="E1206" s="8">
        <v>0.33271313400000002</v>
      </c>
      <c r="F1206" s="8">
        <v>0.49154030300000001</v>
      </c>
      <c r="G1206" s="8">
        <v>0.50845969700000004</v>
      </c>
    </row>
    <row r="1207" spans="1:7" ht="14.45">
      <c r="A1207" s="6">
        <v>243115</v>
      </c>
      <c r="B1207" s="7" t="s">
        <v>1205</v>
      </c>
      <c r="C1207" s="8">
        <v>5.3072129999999999E-3</v>
      </c>
      <c r="D1207" s="8">
        <v>0.64441674100000002</v>
      </c>
      <c r="E1207" s="8">
        <v>0.35027604600000001</v>
      </c>
      <c r="F1207" s="8">
        <v>0.47457040299999997</v>
      </c>
      <c r="G1207" s="8">
        <v>0.52542959700000003</v>
      </c>
    </row>
    <row r="1208" spans="1:7" ht="14.45">
      <c r="A1208" s="6">
        <v>243133</v>
      </c>
      <c r="B1208" s="7" t="s">
        <v>1206</v>
      </c>
      <c r="C1208" s="8">
        <v>0</v>
      </c>
      <c r="D1208" s="8">
        <v>0.65873543700000003</v>
      </c>
      <c r="E1208" s="8">
        <v>0.34126456300000002</v>
      </c>
      <c r="F1208" s="8">
        <v>0.48379455599999999</v>
      </c>
      <c r="G1208" s="8">
        <v>0.51620544400000001</v>
      </c>
    </row>
    <row r="1209" spans="1:7" ht="14.45">
      <c r="A1209" s="6">
        <v>243142</v>
      </c>
      <c r="B1209" s="7" t="s">
        <v>1207</v>
      </c>
      <c r="C1209" s="8">
        <v>0</v>
      </c>
      <c r="D1209" s="8">
        <v>0.46661721099999998</v>
      </c>
      <c r="E1209" s="8">
        <v>0.53338278900000002</v>
      </c>
      <c r="F1209" s="8">
        <v>0.45091767799999999</v>
      </c>
      <c r="G1209" s="8">
        <v>0.54908232199999996</v>
      </c>
    </row>
    <row r="1210" spans="1:7" ht="14.45">
      <c r="A1210" s="6">
        <v>243151</v>
      </c>
      <c r="B1210" s="7" t="s">
        <v>1208</v>
      </c>
      <c r="C1210" s="8">
        <v>1.9704433E-2</v>
      </c>
      <c r="D1210" s="8">
        <v>0.81773399000000002</v>
      </c>
      <c r="E1210" s="8">
        <v>0.16256157600000001</v>
      </c>
      <c r="F1210" s="8">
        <v>0.55137785800000005</v>
      </c>
      <c r="G1210" s="8">
        <v>0.448622142</v>
      </c>
    </row>
    <row r="1211" spans="1:7" ht="14.45">
      <c r="A1211" s="6">
        <v>243179</v>
      </c>
      <c r="B1211" s="7" t="s">
        <v>1209</v>
      </c>
      <c r="C1211" s="8">
        <v>1.0627075999999999E-2</v>
      </c>
      <c r="D1211" s="8">
        <v>0.63867940300000003</v>
      </c>
      <c r="E1211" s="8">
        <v>0.35069351999999998</v>
      </c>
      <c r="F1211" s="8">
        <v>0.48912410099999998</v>
      </c>
      <c r="G1211" s="8">
        <v>0.51087589899999997</v>
      </c>
    </row>
    <row r="1212" spans="1:7" ht="14.45">
      <c r="A1212" s="6">
        <v>243197</v>
      </c>
      <c r="B1212" s="7" t="s">
        <v>1210</v>
      </c>
      <c r="C1212" s="8">
        <v>8.2930730999999994E-2</v>
      </c>
      <c r="D1212" s="8">
        <v>0.67564281299999995</v>
      </c>
      <c r="E1212" s="8">
        <v>0.24142645600000001</v>
      </c>
      <c r="F1212" s="8">
        <v>0.51191049099999997</v>
      </c>
      <c r="G1212" s="8">
        <v>0.48808950899999998</v>
      </c>
    </row>
    <row r="1213" spans="1:7" ht="14.45">
      <c r="A1213" s="6">
        <v>243212</v>
      </c>
      <c r="B1213" s="7" t="s">
        <v>1211</v>
      </c>
      <c r="C1213" s="8">
        <v>1.0754862E-2</v>
      </c>
      <c r="D1213" s="8">
        <v>0.63433469499999995</v>
      </c>
      <c r="E1213" s="8">
        <v>0.35491044399999999</v>
      </c>
      <c r="F1213" s="8">
        <v>0.47230858399999998</v>
      </c>
      <c r="G1213" s="8">
        <v>0.52769141600000002</v>
      </c>
    </row>
    <row r="1214" spans="1:7" ht="14.45">
      <c r="A1214" s="6">
        <v>243221</v>
      </c>
      <c r="B1214" s="7" t="s">
        <v>1212</v>
      </c>
      <c r="C1214" s="8">
        <v>0.30927472499999997</v>
      </c>
      <c r="D1214" s="8">
        <v>0.49210161200000002</v>
      </c>
      <c r="E1214" s="8">
        <v>0.19862366200000001</v>
      </c>
      <c r="F1214" s="8">
        <v>0.48417718199999998</v>
      </c>
      <c r="G1214" s="8">
        <v>0.51582281799999996</v>
      </c>
    </row>
    <row r="1215" spans="1:7" ht="14.45">
      <c r="A1215" s="6">
        <v>217156</v>
      </c>
      <c r="B1215" s="7" t="s">
        <v>1213</v>
      </c>
      <c r="C1215" s="8">
        <v>0.42674804999999999</v>
      </c>
      <c r="D1215" s="8">
        <v>0.57325194999999995</v>
      </c>
      <c r="E1215" s="8">
        <v>0</v>
      </c>
      <c r="F1215" s="8">
        <v>0.75097186699999996</v>
      </c>
      <c r="G1215" s="8">
        <v>0.24902813300000001</v>
      </c>
    </row>
    <row r="1216" spans="1:7" ht="14.45">
      <c r="A1216" s="6">
        <v>217165</v>
      </c>
      <c r="B1216" s="7" t="s">
        <v>1214</v>
      </c>
      <c r="C1216" s="8">
        <v>3.0947703E-2</v>
      </c>
      <c r="D1216" s="8">
        <v>0.62801132199999998</v>
      </c>
      <c r="E1216" s="8">
        <v>0.34104097500000002</v>
      </c>
      <c r="F1216" s="8">
        <v>0.84741457499999995</v>
      </c>
      <c r="G1216" s="8">
        <v>0.152585425</v>
      </c>
    </row>
    <row r="1217" spans="1:7" ht="14.45">
      <c r="A1217" s="6">
        <v>217235</v>
      </c>
      <c r="B1217" s="7" t="s">
        <v>1215</v>
      </c>
      <c r="C1217" s="8">
        <v>2.566507E-3</v>
      </c>
      <c r="D1217" s="8">
        <v>0.35637777500000001</v>
      </c>
      <c r="E1217" s="8">
        <v>0.64105571800000005</v>
      </c>
      <c r="F1217" s="8">
        <v>0.62338794900000005</v>
      </c>
      <c r="G1217" s="8">
        <v>0.376612051</v>
      </c>
    </row>
    <row r="1218" spans="1:7" ht="14.45">
      <c r="A1218" s="6">
        <v>217402</v>
      </c>
      <c r="B1218" s="7" t="s">
        <v>1216</v>
      </c>
      <c r="C1218" s="8">
        <v>5.1843999999999996E-3</v>
      </c>
      <c r="D1218" s="8">
        <v>0.68160023800000002</v>
      </c>
      <c r="E1218" s="8">
        <v>0.313215362</v>
      </c>
      <c r="F1218" s="8">
        <v>0.77506656299999999</v>
      </c>
      <c r="G1218" s="8">
        <v>0.22493343700000001</v>
      </c>
    </row>
    <row r="1219" spans="1:7" ht="14.45">
      <c r="A1219" s="6">
        <v>217420</v>
      </c>
      <c r="B1219" s="7" t="s">
        <v>1217</v>
      </c>
      <c r="C1219" s="8">
        <v>5.5974988000000003E-2</v>
      </c>
      <c r="D1219" s="8">
        <v>0.67220465299999999</v>
      </c>
      <c r="E1219" s="8">
        <v>0.27182035900000001</v>
      </c>
      <c r="F1219" s="8">
        <v>0.51205788100000005</v>
      </c>
      <c r="G1219" s="8">
        <v>0.48794211900000001</v>
      </c>
    </row>
    <row r="1220" spans="1:7" ht="14.45">
      <c r="A1220" s="6">
        <v>217518</v>
      </c>
      <c r="B1220" s="7" t="s">
        <v>1218</v>
      </c>
      <c r="C1220" s="8">
        <v>0</v>
      </c>
      <c r="D1220" s="8">
        <v>0.64146966599999999</v>
      </c>
      <c r="E1220" s="8">
        <v>0.35853033400000001</v>
      </c>
      <c r="F1220" s="8">
        <v>0.74613674500000005</v>
      </c>
      <c r="G1220" s="8">
        <v>0.25386325500000001</v>
      </c>
    </row>
    <row r="1221" spans="1:7" ht="14.45">
      <c r="A1221" s="6">
        <v>217536</v>
      </c>
      <c r="B1221" s="7" t="s">
        <v>1219</v>
      </c>
      <c r="C1221" s="8">
        <v>1.4613159000000001E-2</v>
      </c>
      <c r="D1221" s="8">
        <v>0.66248114800000002</v>
      </c>
      <c r="E1221" s="8">
        <v>0.32290569299999999</v>
      </c>
      <c r="F1221" s="8">
        <v>0.67359570199999996</v>
      </c>
      <c r="G1221" s="8">
        <v>0.32640429799999998</v>
      </c>
    </row>
    <row r="1222" spans="1:7" ht="14.45">
      <c r="A1222" s="6">
        <v>217484</v>
      </c>
      <c r="B1222" s="7" t="s">
        <v>1220</v>
      </c>
      <c r="C1222" s="8">
        <v>0.33664887500000001</v>
      </c>
      <c r="D1222" s="8">
        <v>0.47587906000000002</v>
      </c>
      <c r="E1222" s="8">
        <v>0.18747206499999999</v>
      </c>
      <c r="F1222" s="8">
        <v>0.69886126599999998</v>
      </c>
      <c r="G1222" s="8">
        <v>0.30113873400000002</v>
      </c>
    </row>
    <row r="1223" spans="1:7" ht="14.45">
      <c r="A1223" s="6">
        <v>217624</v>
      </c>
      <c r="B1223" s="7" t="s">
        <v>1221</v>
      </c>
      <c r="C1223" s="8">
        <v>0</v>
      </c>
      <c r="D1223" s="8">
        <v>0.83417085400000002</v>
      </c>
      <c r="E1223" s="8">
        <v>0.16582914600000001</v>
      </c>
      <c r="F1223" s="8">
        <v>0.51889000299999999</v>
      </c>
      <c r="G1223" s="8">
        <v>0.48110999700000001</v>
      </c>
    </row>
    <row r="1224" spans="1:7" ht="14.45">
      <c r="A1224" s="6">
        <v>217633</v>
      </c>
      <c r="B1224" s="7" t="s">
        <v>395</v>
      </c>
      <c r="C1224" s="8">
        <v>1.8742909999999999E-3</v>
      </c>
      <c r="D1224" s="8">
        <v>0.63134564699999995</v>
      </c>
      <c r="E1224" s="8">
        <v>0.36678006099999999</v>
      </c>
      <c r="F1224" s="8">
        <v>0.61850311899999999</v>
      </c>
      <c r="G1224" s="8">
        <v>0.38149688100000001</v>
      </c>
    </row>
    <row r="1225" spans="1:7" ht="14.45">
      <c r="A1225" s="6">
        <v>217721</v>
      </c>
      <c r="B1225" s="7" t="s">
        <v>1222</v>
      </c>
      <c r="C1225" s="8">
        <v>1.4778325E-2</v>
      </c>
      <c r="D1225" s="8">
        <v>0.73891625599999999</v>
      </c>
      <c r="E1225" s="8">
        <v>0.246305419</v>
      </c>
      <c r="F1225" s="8">
        <v>0.498407245</v>
      </c>
      <c r="G1225" s="8">
        <v>0.501592755</v>
      </c>
    </row>
    <row r="1226" spans="1:7" ht="14.45">
      <c r="A1226" s="6">
        <v>217688</v>
      </c>
      <c r="B1226" s="7" t="s">
        <v>1223</v>
      </c>
      <c r="C1226" s="8">
        <v>0</v>
      </c>
      <c r="D1226" s="8">
        <v>0.72675521799999998</v>
      </c>
      <c r="E1226" s="8">
        <v>0.27324478200000002</v>
      </c>
      <c r="F1226" s="8">
        <v>0.50187712900000003</v>
      </c>
      <c r="G1226" s="8">
        <v>0.49812287100000002</v>
      </c>
    </row>
    <row r="1227" spans="1:7" ht="14.45">
      <c r="A1227" s="6">
        <v>217864</v>
      </c>
      <c r="B1227" s="7" t="s">
        <v>1224</v>
      </c>
      <c r="C1227" s="8">
        <v>5.5547469999999996E-3</v>
      </c>
      <c r="D1227" s="8">
        <v>0.564915901</v>
      </c>
      <c r="E1227" s="8">
        <v>0.429529351</v>
      </c>
      <c r="F1227" s="8">
        <v>0.61187047500000002</v>
      </c>
      <c r="G1227" s="8">
        <v>0.38812952499999998</v>
      </c>
    </row>
    <row r="1228" spans="1:7" ht="14.45">
      <c r="A1228" s="6">
        <v>217873</v>
      </c>
      <c r="B1228" s="7" t="s">
        <v>1225</v>
      </c>
      <c r="C1228" s="8">
        <v>2.0145462999999999E-2</v>
      </c>
      <c r="D1228" s="8">
        <v>0.72803625000000005</v>
      </c>
      <c r="E1228" s="8">
        <v>0.25181828699999997</v>
      </c>
      <c r="F1228" s="8">
        <v>0.4881064</v>
      </c>
      <c r="G1228" s="8">
        <v>0.51189359999999995</v>
      </c>
    </row>
    <row r="1229" spans="1:7" ht="14.45">
      <c r="A1229" s="6">
        <v>217882</v>
      </c>
      <c r="B1229" s="7" t="s">
        <v>1226</v>
      </c>
      <c r="C1229" s="8">
        <v>0.42314658799999999</v>
      </c>
      <c r="D1229" s="8">
        <v>0.34470680300000001</v>
      </c>
      <c r="E1229" s="8">
        <v>0.23214661</v>
      </c>
      <c r="F1229" s="8">
        <v>0.73994829299999998</v>
      </c>
      <c r="G1229" s="8">
        <v>0.26005170700000002</v>
      </c>
    </row>
    <row r="1230" spans="1:7" ht="14.45">
      <c r="A1230" s="6">
        <v>218724</v>
      </c>
      <c r="B1230" s="7" t="s">
        <v>1227</v>
      </c>
      <c r="C1230" s="8">
        <v>5.3097229999999997E-3</v>
      </c>
      <c r="D1230" s="8">
        <v>0.72724995699999995</v>
      </c>
      <c r="E1230" s="8">
        <v>0.26744031899999998</v>
      </c>
      <c r="F1230" s="8">
        <v>0.67212898200000004</v>
      </c>
      <c r="G1230" s="8">
        <v>0.32787101800000001</v>
      </c>
    </row>
    <row r="1231" spans="1:7" ht="14.45">
      <c r="A1231" s="6">
        <v>217907</v>
      </c>
      <c r="B1231" s="7" t="s">
        <v>1228</v>
      </c>
      <c r="C1231" s="8">
        <v>5.3992609999999998E-3</v>
      </c>
      <c r="D1231" s="8">
        <v>0.72463768100000003</v>
      </c>
      <c r="E1231" s="8">
        <v>0.26996305799999998</v>
      </c>
      <c r="F1231" s="8">
        <v>0.49642877899999999</v>
      </c>
      <c r="G1231" s="8">
        <v>0.50357122099999996</v>
      </c>
    </row>
    <row r="1232" spans="1:7" ht="14.45">
      <c r="A1232" s="6">
        <v>217819</v>
      </c>
      <c r="B1232" s="7" t="s">
        <v>1229</v>
      </c>
      <c r="C1232" s="8">
        <v>2.5593597999999999E-2</v>
      </c>
      <c r="D1232" s="8">
        <v>0.80209613099999999</v>
      </c>
      <c r="E1232" s="8">
        <v>0.17231027099999999</v>
      </c>
      <c r="F1232" s="8">
        <v>0.71953168499999998</v>
      </c>
      <c r="G1232" s="8">
        <v>0.28046831500000002</v>
      </c>
    </row>
    <row r="1233" spans="1:7" ht="14.45">
      <c r="A1233" s="6">
        <v>217934</v>
      </c>
      <c r="B1233" s="7" t="s">
        <v>679</v>
      </c>
      <c r="C1233" s="8">
        <v>0</v>
      </c>
      <c r="D1233" s="8">
        <v>0.69517884900000004</v>
      </c>
      <c r="E1233" s="8">
        <v>0.30482115100000001</v>
      </c>
      <c r="F1233" s="8">
        <v>0.39095070399999998</v>
      </c>
      <c r="G1233" s="8">
        <v>0.60904929600000002</v>
      </c>
    </row>
    <row r="1234" spans="1:7" ht="14.45">
      <c r="A1234" s="6">
        <v>217925</v>
      </c>
      <c r="B1234" s="7" t="s">
        <v>1230</v>
      </c>
      <c r="C1234" s="8">
        <v>1.4773547E-2</v>
      </c>
      <c r="D1234" s="8">
        <v>0.49932479299999999</v>
      </c>
      <c r="E1234" s="8">
        <v>0.48590166000000001</v>
      </c>
      <c r="F1234" s="8">
        <v>0.40668730199999997</v>
      </c>
      <c r="G1234" s="8">
        <v>0.59331269799999997</v>
      </c>
    </row>
    <row r="1235" spans="1:7" ht="14.45">
      <c r="A1235" s="6">
        <v>217961</v>
      </c>
      <c r="B1235" s="7" t="s">
        <v>1231</v>
      </c>
      <c r="C1235" s="8">
        <v>0</v>
      </c>
      <c r="D1235" s="8">
        <v>0.74233294100000002</v>
      </c>
      <c r="E1235" s="8">
        <v>0.25766705899999998</v>
      </c>
      <c r="F1235" s="8">
        <v>0.53910149799999996</v>
      </c>
      <c r="G1235" s="8">
        <v>0.46089850199999999</v>
      </c>
    </row>
    <row r="1236" spans="1:7" ht="14.45">
      <c r="A1236" s="6">
        <v>217998</v>
      </c>
      <c r="B1236" s="7" t="s">
        <v>1232</v>
      </c>
      <c r="C1236" s="8">
        <v>4.9549549999999998E-2</v>
      </c>
      <c r="D1236" s="8">
        <v>0.675675676</v>
      </c>
      <c r="E1236" s="8">
        <v>0.27477477500000003</v>
      </c>
      <c r="F1236" s="8">
        <v>0.62416832</v>
      </c>
      <c r="G1236" s="8">
        <v>0.37583168</v>
      </c>
    </row>
    <row r="1237" spans="1:7" ht="14.45">
      <c r="A1237" s="6">
        <v>218061</v>
      </c>
      <c r="B1237" s="7" t="s">
        <v>1233</v>
      </c>
      <c r="C1237" s="8">
        <v>0</v>
      </c>
      <c r="D1237" s="8">
        <v>0.72759839299999995</v>
      </c>
      <c r="E1237" s="8">
        <v>0.27240160699999999</v>
      </c>
      <c r="F1237" s="8">
        <v>0.54600371700000006</v>
      </c>
      <c r="G1237" s="8">
        <v>0.453996283</v>
      </c>
    </row>
    <row r="1238" spans="1:7" ht="14.45">
      <c r="A1238" s="6">
        <v>218070</v>
      </c>
      <c r="B1238" s="7" t="s">
        <v>1234</v>
      </c>
      <c r="C1238" s="8">
        <v>1.0269576000000001E-2</v>
      </c>
      <c r="D1238" s="8">
        <v>0.82028241300000004</v>
      </c>
      <c r="E1238" s="8">
        <v>0.16944801000000001</v>
      </c>
      <c r="F1238" s="8">
        <v>0.83738982100000003</v>
      </c>
      <c r="G1238" s="8">
        <v>0.16261017899999999</v>
      </c>
    </row>
    <row r="1239" spans="1:7" ht="14.45">
      <c r="A1239" s="6">
        <v>218229</v>
      </c>
      <c r="B1239" s="7" t="s">
        <v>1235</v>
      </c>
      <c r="C1239" s="8">
        <v>0</v>
      </c>
      <c r="D1239" s="8">
        <v>0.73777296299999995</v>
      </c>
      <c r="E1239" s="8">
        <v>0.262227037</v>
      </c>
      <c r="F1239" s="8">
        <v>0.64968733300000003</v>
      </c>
      <c r="G1239" s="8">
        <v>0.35031266700000002</v>
      </c>
    </row>
    <row r="1240" spans="1:7" ht="14.45">
      <c r="A1240" s="6">
        <v>218238</v>
      </c>
      <c r="B1240" s="7" t="s">
        <v>1236</v>
      </c>
      <c r="C1240" s="8">
        <v>0</v>
      </c>
      <c r="D1240" s="8">
        <v>0.46771523199999998</v>
      </c>
      <c r="E1240" s="8">
        <v>0.53228476800000002</v>
      </c>
      <c r="F1240" s="8">
        <v>0.34883946300000002</v>
      </c>
      <c r="G1240" s="8">
        <v>0.65116053699999998</v>
      </c>
    </row>
    <row r="1241" spans="1:7" ht="14.45">
      <c r="A1241" s="6">
        <v>218399</v>
      </c>
      <c r="B1241" s="7" t="s">
        <v>1237</v>
      </c>
      <c r="C1241" s="8">
        <v>0</v>
      </c>
      <c r="D1241" s="8">
        <v>0.66834170900000001</v>
      </c>
      <c r="E1241" s="8">
        <v>0.33165829099999999</v>
      </c>
      <c r="F1241" s="8">
        <v>0.48320601000000002</v>
      </c>
      <c r="G1241" s="8">
        <v>0.51679399000000004</v>
      </c>
    </row>
    <row r="1242" spans="1:7" ht="14.45">
      <c r="A1242" s="6">
        <v>218414</v>
      </c>
      <c r="B1242" s="7" t="s">
        <v>1238</v>
      </c>
      <c r="C1242" s="8">
        <v>0</v>
      </c>
      <c r="D1242" s="8">
        <v>0.75</v>
      </c>
      <c r="E1242" s="8">
        <v>0.25</v>
      </c>
      <c r="F1242" s="8">
        <v>0.68663749600000001</v>
      </c>
      <c r="G1242" s="8">
        <v>0.31336250399999999</v>
      </c>
    </row>
    <row r="1243" spans="1:7" ht="14.45">
      <c r="A1243" s="6">
        <v>218441</v>
      </c>
      <c r="B1243" s="7" t="s">
        <v>1239</v>
      </c>
      <c r="C1243" s="8">
        <v>8.2709080000000004E-3</v>
      </c>
      <c r="D1243" s="8">
        <v>0.62832904000000001</v>
      </c>
      <c r="E1243" s="8">
        <v>0.36340005199999997</v>
      </c>
      <c r="F1243" s="8">
        <v>0.63924922200000001</v>
      </c>
      <c r="G1243" s="8">
        <v>0.36075077799999999</v>
      </c>
    </row>
    <row r="1244" spans="1:7" ht="14.45">
      <c r="A1244" s="6">
        <v>218539</v>
      </c>
      <c r="B1244" s="7" t="s">
        <v>1240</v>
      </c>
      <c r="C1244" s="8">
        <v>0</v>
      </c>
      <c r="D1244" s="8">
        <v>0.81234203900000002</v>
      </c>
      <c r="E1244" s="8">
        <v>0.18765796100000001</v>
      </c>
      <c r="F1244" s="8">
        <v>0.75511110599999998</v>
      </c>
      <c r="G1244" s="8">
        <v>0.244888894</v>
      </c>
    </row>
    <row r="1245" spans="1:7" ht="14.45">
      <c r="A1245" s="6">
        <v>218733</v>
      </c>
      <c r="B1245" s="7" t="s">
        <v>1241</v>
      </c>
      <c r="C1245" s="8">
        <v>5.6915293999999998E-2</v>
      </c>
      <c r="D1245" s="8">
        <v>0.58563646400000002</v>
      </c>
      <c r="E1245" s="8">
        <v>0.35744824200000003</v>
      </c>
      <c r="F1245" s="8">
        <v>0.45032044100000002</v>
      </c>
      <c r="G1245" s="8">
        <v>0.54967955899999998</v>
      </c>
    </row>
    <row r="1246" spans="1:7" ht="14.45">
      <c r="A1246" s="6">
        <v>217776</v>
      </c>
      <c r="B1246" s="7" t="s">
        <v>1242</v>
      </c>
      <c r="C1246" s="8">
        <v>0</v>
      </c>
      <c r="D1246" s="8">
        <v>0.566667908</v>
      </c>
      <c r="E1246" s="8">
        <v>0.433332092</v>
      </c>
      <c r="F1246" s="8">
        <v>0.452730148</v>
      </c>
      <c r="G1246" s="8">
        <v>0.547269852</v>
      </c>
    </row>
    <row r="1247" spans="1:7" ht="14.45">
      <c r="A1247" s="6">
        <v>218645</v>
      </c>
      <c r="B1247" s="7" t="s">
        <v>1243</v>
      </c>
      <c r="C1247" s="8">
        <v>1.008028E-2</v>
      </c>
      <c r="D1247" s="8">
        <v>0.73791271800000002</v>
      </c>
      <c r="E1247" s="8">
        <v>0.25200700199999998</v>
      </c>
      <c r="F1247" s="8">
        <v>0.58370100199999997</v>
      </c>
      <c r="G1247" s="8">
        <v>0.41629899799999998</v>
      </c>
    </row>
    <row r="1248" spans="1:7" ht="14.45">
      <c r="A1248" s="6">
        <v>218654</v>
      </c>
      <c r="B1248" s="7" t="s">
        <v>1244</v>
      </c>
      <c r="C1248" s="8">
        <v>1.4778325E-2</v>
      </c>
      <c r="D1248" s="8">
        <v>0.73891625599999999</v>
      </c>
      <c r="E1248" s="8">
        <v>0.246305419</v>
      </c>
      <c r="F1248" s="8">
        <v>0.58809593199999999</v>
      </c>
      <c r="G1248" s="8">
        <v>0.41190406800000001</v>
      </c>
    </row>
    <row r="1249" spans="1:7" ht="14.45">
      <c r="A1249" s="6">
        <v>218663</v>
      </c>
      <c r="B1249" s="7" t="s">
        <v>1245</v>
      </c>
      <c r="C1249" s="8">
        <v>0.41735681400000002</v>
      </c>
      <c r="D1249" s="8">
        <v>0.34885491800000001</v>
      </c>
      <c r="E1249" s="8">
        <v>0.23378826799999999</v>
      </c>
      <c r="F1249" s="8">
        <v>0.68582495300000001</v>
      </c>
      <c r="G1249" s="8">
        <v>0.31417504699999999</v>
      </c>
    </row>
    <row r="1250" spans="1:7" ht="14.45">
      <c r="A1250" s="6">
        <v>218742</v>
      </c>
      <c r="B1250" s="7" t="s">
        <v>1246</v>
      </c>
      <c r="C1250" s="8">
        <v>0</v>
      </c>
      <c r="D1250" s="8">
        <v>0.74864007300000002</v>
      </c>
      <c r="E1250" s="8">
        <v>0.25135992699999998</v>
      </c>
      <c r="F1250" s="8">
        <v>0.51843223500000002</v>
      </c>
      <c r="G1250" s="8">
        <v>0.48156776499999998</v>
      </c>
    </row>
    <row r="1251" spans="1:7" ht="14.45">
      <c r="A1251" s="6">
        <v>218919</v>
      </c>
      <c r="B1251" s="7" t="s">
        <v>1247</v>
      </c>
      <c r="C1251" s="8">
        <v>0</v>
      </c>
      <c r="D1251" s="8">
        <v>0.66834170900000001</v>
      </c>
      <c r="E1251" s="8">
        <v>0.33165829099999999</v>
      </c>
      <c r="F1251" s="8">
        <v>0.48526261599999998</v>
      </c>
      <c r="G1251" s="8">
        <v>0.51473738400000002</v>
      </c>
    </row>
    <row r="1252" spans="1:7" ht="14.45">
      <c r="A1252" s="6">
        <v>218964</v>
      </c>
      <c r="B1252" s="7" t="s">
        <v>1248</v>
      </c>
      <c r="C1252" s="8">
        <v>4.3710221E-2</v>
      </c>
      <c r="D1252" s="8">
        <v>0.67258521100000002</v>
      </c>
      <c r="E1252" s="8">
        <v>0.28370456900000002</v>
      </c>
      <c r="F1252" s="8">
        <v>0.60996698800000004</v>
      </c>
      <c r="G1252" s="8">
        <v>0.39003301200000001</v>
      </c>
    </row>
    <row r="1253" spans="1:7" ht="14.45">
      <c r="A1253" s="6">
        <v>218973</v>
      </c>
      <c r="B1253" s="7" t="s">
        <v>1249</v>
      </c>
      <c r="C1253" s="8">
        <v>0</v>
      </c>
      <c r="D1253" s="8">
        <v>0.83417085400000002</v>
      </c>
      <c r="E1253" s="8">
        <v>0.16582914600000001</v>
      </c>
      <c r="F1253" s="8">
        <v>0.86631324799999998</v>
      </c>
      <c r="G1253" s="8">
        <v>0.13368675199999999</v>
      </c>
    </row>
    <row r="1254" spans="1:7" ht="14.45">
      <c r="A1254" s="6">
        <v>219000</v>
      </c>
      <c r="B1254" s="7" t="s">
        <v>1250</v>
      </c>
      <c r="C1254" s="8">
        <v>1.5738557E-2</v>
      </c>
      <c r="D1254" s="8">
        <v>0.72195215899999998</v>
      </c>
      <c r="E1254" s="8">
        <v>0.26230928399999998</v>
      </c>
      <c r="F1254" s="8">
        <v>0.71354602300000003</v>
      </c>
      <c r="G1254" s="8">
        <v>0.28645397700000003</v>
      </c>
    </row>
    <row r="1255" spans="1:7" ht="14.45">
      <c r="A1255" s="6">
        <v>219046</v>
      </c>
      <c r="B1255" s="7" t="s">
        <v>1251</v>
      </c>
      <c r="C1255" s="8">
        <v>2.6695457999999998E-2</v>
      </c>
      <c r="D1255" s="8">
        <v>0.596244565</v>
      </c>
      <c r="E1255" s="8">
        <v>0.37705997699999999</v>
      </c>
      <c r="F1255" s="8">
        <v>0.44741833600000003</v>
      </c>
      <c r="G1255" s="8">
        <v>0.55258166399999997</v>
      </c>
    </row>
    <row r="1256" spans="1:7" ht="14.45">
      <c r="A1256" s="6">
        <v>219082</v>
      </c>
      <c r="B1256" s="7" t="s">
        <v>1252</v>
      </c>
      <c r="C1256" s="8">
        <v>2.5417321E-2</v>
      </c>
      <c r="D1256" s="8">
        <v>0.55382179899999995</v>
      </c>
      <c r="E1256" s="8">
        <v>0.42076088</v>
      </c>
      <c r="F1256" s="8">
        <v>0.38782738700000002</v>
      </c>
      <c r="G1256" s="8">
        <v>0.61217261300000003</v>
      </c>
    </row>
    <row r="1257" spans="1:7" ht="14.45">
      <c r="A1257" s="6">
        <v>219091</v>
      </c>
      <c r="B1257" s="7" t="s">
        <v>1253</v>
      </c>
      <c r="C1257" s="8">
        <v>6.0714289999999997E-3</v>
      </c>
      <c r="D1257" s="8">
        <v>0.59321428600000004</v>
      </c>
      <c r="E1257" s="8">
        <v>0.40071428599999998</v>
      </c>
      <c r="F1257" s="8">
        <v>0.531497051</v>
      </c>
      <c r="G1257" s="8">
        <v>0.468502949</v>
      </c>
    </row>
    <row r="1258" spans="1:7" ht="14.45">
      <c r="A1258" s="6">
        <v>219198</v>
      </c>
      <c r="B1258" s="7" t="s">
        <v>1254</v>
      </c>
      <c r="C1258" s="8">
        <v>0</v>
      </c>
      <c r="D1258" s="8">
        <v>0.37337943000000001</v>
      </c>
      <c r="E1258" s="8">
        <v>0.62662057000000004</v>
      </c>
      <c r="F1258" s="8">
        <v>0.47971816099999998</v>
      </c>
      <c r="G1258" s="8">
        <v>0.52028183900000002</v>
      </c>
    </row>
    <row r="1259" spans="1:7" ht="14.45">
      <c r="A1259" s="6">
        <v>219259</v>
      </c>
      <c r="B1259" s="7" t="s">
        <v>1255</v>
      </c>
      <c r="C1259" s="8">
        <v>0</v>
      </c>
      <c r="D1259" s="8">
        <v>0.68551882799999997</v>
      </c>
      <c r="E1259" s="8">
        <v>0.31448117199999998</v>
      </c>
      <c r="F1259" s="8">
        <v>0.44450245999999999</v>
      </c>
      <c r="G1259" s="8">
        <v>0.55549753999999996</v>
      </c>
    </row>
    <row r="1260" spans="1:7" ht="14.45">
      <c r="A1260" s="6">
        <v>219356</v>
      </c>
      <c r="B1260" s="7" t="s">
        <v>1256</v>
      </c>
      <c r="C1260" s="8">
        <v>0.34065076799999999</v>
      </c>
      <c r="D1260" s="8">
        <v>0.410867235</v>
      </c>
      <c r="E1260" s="8">
        <v>0.24848199600000001</v>
      </c>
      <c r="F1260" s="8">
        <v>0.63943250699999998</v>
      </c>
      <c r="G1260" s="8">
        <v>0.36056749300000002</v>
      </c>
    </row>
    <row r="1261" spans="1:7" ht="14.45">
      <c r="A1261" s="6">
        <v>219383</v>
      </c>
      <c r="B1261" s="7" t="s">
        <v>1257</v>
      </c>
      <c r="C1261" s="8">
        <v>0</v>
      </c>
      <c r="D1261" s="8">
        <v>0.59437511700000001</v>
      </c>
      <c r="E1261" s="8">
        <v>0.40562488299999999</v>
      </c>
      <c r="F1261" s="8">
        <v>0.56929632299999999</v>
      </c>
      <c r="G1261" s="8">
        <v>0.43070367700000001</v>
      </c>
    </row>
    <row r="1262" spans="1:7" ht="14.45">
      <c r="A1262" s="6">
        <v>219471</v>
      </c>
      <c r="B1262" s="7" t="s">
        <v>1258</v>
      </c>
      <c r="C1262" s="8">
        <v>0.32291925599999999</v>
      </c>
      <c r="D1262" s="8">
        <v>0.380696535</v>
      </c>
      <c r="E1262" s="8">
        <v>0.29638420900000001</v>
      </c>
      <c r="F1262" s="8">
        <v>0.49618779600000001</v>
      </c>
      <c r="G1262" s="8">
        <v>0.50381220400000004</v>
      </c>
    </row>
    <row r="1263" spans="1:7" ht="14.45">
      <c r="A1263" s="6">
        <v>219602</v>
      </c>
      <c r="B1263" s="7" t="s">
        <v>1259</v>
      </c>
      <c r="C1263" s="8">
        <v>1.1500511999999999E-2</v>
      </c>
      <c r="D1263" s="8">
        <v>0.696017671</v>
      </c>
      <c r="E1263" s="8">
        <v>0.29248181699999998</v>
      </c>
      <c r="F1263" s="8">
        <v>0.42631650199999999</v>
      </c>
      <c r="G1263" s="8">
        <v>0.57368349799999996</v>
      </c>
    </row>
    <row r="1264" spans="1:7" ht="14.45">
      <c r="A1264" s="6">
        <v>219709</v>
      </c>
      <c r="B1264" s="7" t="s">
        <v>1260</v>
      </c>
      <c r="C1264" s="8">
        <v>0</v>
      </c>
      <c r="D1264" s="8">
        <v>0.614227301</v>
      </c>
      <c r="E1264" s="8">
        <v>0.385772699</v>
      </c>
      <c r="F1264" s="8">
        <v>0.76633105599999995</v>
      </c>
      <c r="G1264" s="8">
        <v>0.23366894399999999</v>
      </c>
    </row>
    <row r="1265" spans="1:7" ht="14.45">
      <c r="A1265" s="6">
        <v>219718</v>
      </c>
      <c r="B1265" s="7" t="s">
        <v>647</v>
      </c>
      <c r="C1265" s="8">
        <v>0</v>
      </c>
      <c r="D1265" s="8">
        <v>0.35555555599999999</v>
      </c>
      <c r="E1265" s="8">
        <v>0.64444444400000001</v>
      </c>
      <c r="F1265" s="8">
        <v>0.29913884299999999</v>
      </c>
      <c r="G1265" s="8">
        <v>0.70086115699999996</v>
      </c>
    </row>
    <row r="1266" spans="1:7" ht="14.45">
      <c r="A1266" s="6">
        <v>219790</v>
      </c>
      <c r="B1266" s="7" t="s">
        <v>1261</v>
      </c>
      <c r="C1266" s="8">
        <v>0</v>
      </c>
      <c r="D1266" s="8">
        <v>0.634065612</v>
      </c>
      <c r="E1266" s="8">
        <v>0.365934388</v>
      </c>
      <c r="F1266" s="8">
        <v>0.48390617200000002</v>
      </c>
      <c r="G1266" s="8">
        <v>0.51609382800000003</v>
      </c>
    </row>
    <row r="1267" spans="1:7" ht="14.45">
      <c r="A1267" s="6">
        <v>219806</v>
      </c>
      <c r="B1267" s="7" t="s">
        <v>1262</v>
      </c>
      <c r="C1267" s="8">
        <v>1.3394800000000001E-3</v>
      </c>
      <c r="D1267" s="8">
        <v>0.60528407200000001</v>
      </c>
      <c r="E1267" s="8">
        <v>0.39337644900000002</v>
      </c>
      <c r="F1267" s="8">
        <v>0.53384110299999998</v>
      </c>
      <c r="G1267" s="8">
        <v>0.46615889700000002</v>
      </c>
    </row>
    <row r="1268" spans="1:7" ht="14.45">
      <c r="A1268" s="6">
        <v>219833</v>
      </c>
      <c r="B1268" s="7" t="s">
        <v>1263</v>
      </c>
      <c r="C1268" s="8">
        <v>0</v>
      </c>
      <c r="D1268" s="8">
        <v>0.67327459599999995</v>
      </c>
      <c r="E1268" s="8">
        <v>0.326725404</v>
      </c>
      <c r="F1268" s="8">
        <v>0.55353676900000004</v>
      </c>
      <c r="G1268" s="8">
        <v>0.44646323100000002</v>
      </c>
    </row>
    <row r="1269" spans="1:7" ht="14.45">
      <c r="A1269" s="6">
        <v>219949</v>
      </c>
      <c r="B1269" s="7" t="s">
        <v>1264</v>
      </c>
      <c r="C1269" s="8">
        <v>0</v>
      </c>
      <c r="D1269" s="8">
        <v>0.435929648</v>
      </c>
      <c r="E1269" s="8">
        <v>0.564070352</v>
      </c>
      <c r="F1269" s="8">
        <v>0.51445369900000004</v>
      </c>
      <c r="G1269" s="8">
        <v>0.48554630100000001</v>
      </c>
    </row>
    <row r="1270" spans="1:7" ht="14.45">
      <c r="A1270" s="6">
        <v>220075</v>
      </c>
      <c r="B1270" s="7" t="s">
        <v>1265</v>
      </c>
      <c r="C1270" s="8">
        <v>0.18758551100000001</v>
      </c>
      <c r="D1270" s="8">
        <v>0.49481839399999999</v>
      </c>
      <c r="E1270" s="8">
        <v>0.31759609500000002</v>
      </c>
      <c r="F1270" s="8">
        <v>0.57481991799999999</v>
      </c>
      <c r="G1270" s="8">
        <v>0.42518008200000001</v>
      </c>
    </row>
    <row r="1271" spans="1:7" ht="14.45">
      <c r="A1271" s="6">
        <v>220181</v>
      </c>
      <c r="B1271" s="7" t="s">
        <v>1266</v>
      </c>
      <c r="C1271" s="8">
        <v>8.5864925999999994E-2</v>
      </c>
      <c r="D1271" s="8">
        <v>0.75671604299999995</v>
      </c>
      <c r="E1271" s="8">
        <v>0.15741903099999999</v>
      </c>
      <c r="F1271" s="8">
        <v>0.53236948299999998</v>
      </c>
      <c r="G1271" s="8">
        <v>0.46763051700000002</v>
      </c>
    </row>
    <row r="1272" spans="1:7" ht="14.45">
      <c r="A1272" s="6">
        <v>220215</v>
      </c>
      <c r="B1272" s="7" t="s">
        <v>1267</v>
      </c>
      <c r="C1272" s="8">
        <v>0</v>
      </c>
      <c r="D1272" s="8">
        <v>0.62251948400000001</v>
      </c>
      <c r="E1272" s="8">
        <v>0.37748051599999999</v>
      </c>
      <c r="F1272" s="8">
        <v>0.576471811</v>
      </c>
      <c r="G1272" s="8">
        <v>0.423528189</v>
      </c>
    </row>
    <row r="1273" spans="1:7" ht="14.45">
      <c r="A1273" s="6">
        <v>220516</v>
      </c>
      <c r="B1273" s="7" t="s">
        <v>1268</v>
      </c>
      <c r="C1273" s="8">
        <v>0</v>
      </c>
      <c r="D1273" s="8">
        <v>0.628448004</v>
      </c>
      <c r="E1273" s="8">
        <v>0.371551996</v>
      </c>
      <c r="F1273" s="8">
        <v>0.44594308300000002</v>
      </c>
      <c r="G1273" s="8">
        <v>0.55405691700000004</v>
      </c>
    </row>
    <row r="1274" spans="1:7" ht="14.45">
      <c r="A1274" s="6">
        <v>220598</v>
      </c>
      <c r="B1274" s="7" t="s">
        <v>1269</v>
      </c>
      <c r="C1274" s="8">
        <v>0</v>
      </c>
      <c r="D1274" s="8">
        <v>0.75</v>
      </c>
      <c r="E1274" s="8">
        <v>0.25</v>
      </c>
      <c r="F1274" s="8">
        <v>0.481412542</v>
      </c>
      <c r="G1274" s="8">
        <v>0.51858745799999995</v>
      </c>
    </row>
    <row r="1275" spans="1:7" ht="14.45">
      <c r="A1275" s="6">
        <v>220604</v>
      </c>
      <c r="B1275" s="7" t="s">
        <v>1270</v>
      </c>
      <c r="C1275" s="8">
        <v>0</v>
      </c>
      <c r="D1275" s="8">
        <v>0.66834170900000001</v>
      </c>
      <c r="E1275" s="8">
        <v>0.33165829099999999</v>
      </c>
      <c r="F1275" s="8">
        <v>0.41323002599999997</v>
      </c>
      <c r="G1275" s="8">
        <v>0.58676997399999997</v>
      </c>
    </row>
    <row r="1276" spans="1:7" ht="14.45">
      <c r="A1276" s="6">
        <v>220613</v>
      </c>
      <c r="B1276" s="7" t="s">
        <v>1271</v>
      </c>
      <c r="C1276" s="8">
        <v>0</v>
      </c>
      <c r="D1276" s="8">
        <v>0.63978378800000002</v>
      </c>
      <c r="E1276" s="8">
        <v>0.36021621199999998</v>
      </c>
      <c r="F1276" s="8">
        <v>0.59682615299999997</v>
      </c>
      <c r="G1276" s="8">
        <v>0.40317384699999997</v>
      </c>
    </row>
    <row r="1277" spans="1:7" ht="14.45">
      <c r="A1277" s="6">
        <v>220631</v>
      </c>
      <c r="B1277" s="7" t="s">
        <v>1272</v>
      </c>
      <c r="C1277" s="8">
        <v>7.9535809999999995E-3</v>
      </c>
      <c r="D1277" s="8">
        <v>0.21607227100000001</v>
      </c>
      <c r="E1277" s="8">
        <v>0.77597414799999997</v>
      </c>
      <c r="F1277" s="8">
        <v>0.52907552800000002</v>
      </c>
      <c r="G1277" s="8">
        <v>0.47092447199999998</v>
      </c>
    </row>
    <row r="1278" spans="1:7" ht="14.45">
      <c r="A1278" s="6">
        <v>219976</v>
      </c>
      <c r="B1278" s="7" t="s">
        <v>1273</v>
      </c>
      <c r="C1278" s="8">
        <v>0.18948625599999999</v>
      </c>
      <c r="D1278" s="8">
        <v>0.41644955700000003</v>
      </c>
      <c r="E1278" s="8">
        <v>0.39406418700000001</v>
      </c>
      <c r="F1278" s="8">
        <v>0.58829261399999999</v>
      </c>
      <c r="G1278" s="8">
        <v>0.41170738600000001</v>
      </c>
    </row>
    <row r="1279" spans="1:7" ht="14.45">
      <c r="A1279" s="6">
        <v>220701</v>
      </c>
      <c r="B1279" s="7" t="s">
        <v>1274</v>
      </c>
      <c r="C1279" s="8">
        <v>0</v>
      </c>
      <c r="D1279" s="8">
        <v>0.66113390000000005</v>
      </c>
      <c r="E1279" s="8">
        <v>0.3388661</v>
      </c>
      <c r="F1279" s="8">
        <v>0.62504707599999998</v>
      </c>
      <c r="G1279" s="8">
        <v>0.37495292400000002</v>
      </c>
    </row>
    <row r="1280" spans="1:7" ht="14.45">
      <c r="A1280" s="6">
        <v>220710</v>
      </c>
      <c r="B1280" s="7" t="s">
        <v>1275</v>
      </c>
      <c r="C1280" s="8">
        <v>0</v>
      </c>
      <c r="D1280" s="8">
        <v>0.83417085400000002</v>
      </c>
      <c r="E1280" s="8">
        <v>0.16582914600000001</v>
      </c>
      <c r="F1280" s="8">
        <v>0.73359171300000003</v>
      </c>
      <c r="G1280" s="8">
        <v>0.26640828700000002</v>
      </c>
    </row>
    <row r="1281" spans="1:7" ht="14.45">
      <c r="A1281" s="6">
        <v>220978</v>
      </c>
      <c r="B1281" s="7" t="s">
        <v>1276</v>
      </c>
      <c r="C1281" s="8">
        <v>0.16163993500000001</v>
      </c>
      <c r="D1281" s="8">
        <v>0.60428668600000002</v>
      </c>
      <c r="E1281" s="8">
        <v>0.234073379</v>
      </c>
      <c r="F1281" s="8">
        <v>0.53271358300000005</v>
      </c>
      <c r="G1281" s="8">
        <v>0.46728641700000001</v>
      </c>
    </row>
    <row r="1282" spans="1:7" ht="14.45">
      <c r="A1282" s="6">
        <v>221351</v>
      </c>
      <c r="B1282" s="7" t="s">
        <v>1277</v>
      </c>
      <c r="C1282" s="8">
        <v>0</v>
      </c>
      <c r="D1282" s="8">
        <v>1</v>
      </c>
      <c r="E1282" s="8">
        <v>0</v>
      </c>
      <c r="F1282" s="8">
        <v>0.88435139699999998</v>
      </c>
      <c r="G1282" s="8">
        <v>0.115648603</v>
      </c>
    </row>
    <row r="1283" spans="1:7" ht="14.45">
      <c r="A1283" s="6">
        <v>221519</v>
      </c>
      <c r="B1283" s="7" t="s">
        <v>1278</v>
      </c>
      <c r="C1283" s="8">
        <v>0</v>
      </c>
      <c r="D1283" s="8">
        <v>0.99596602300000003</v>
      </c>
      <c r="E1283" s="8">
        <v>4.0339770000000002E-3</v>
      </c>
      <c r="F1283" s="8">
        <v>0.84458347499999997</v>
      </c>
      <c r="G1283" s="8">
        <v>0.155416525</v>
      </c>
    </row>
    <row r="1284" spans="1:7" ht="14.45">
      <c r="A1284" s="6">
        <v>221661</v>
      </c>
      <c r="B1284" s="7" t="s">
        <v>1279</v>
      </c>
      <c r="C1284" s="8">
        <v>0</v>
      </c>
      <c r="D1284" s="8">
        <v>0.56713723100000002</v>
      </c>
      <c r="E1284" s="8">
        <v>0.43286276899999998</v>
      </c>
      <c r="F1284" s="8">
        <v>0.52042818999999996</v>
      </c>
      <c r="G1284" s="8">
        <v>0.47957180999999999</v>
      </c>
    </row>
    <row r="1285" spans="1:7" ht="14.45">
      <c r="A1285" s="6">
        <v>221838</v>
      </c>
      <c r="B1285" s="7" t="s">
        <v>1280</v>
      </c>
      <c r="C1285" s="8">
        <v>0.23014759300000001</v>
      </c>
      <c r="D1285" s="8">
        <v>0.43993535</v>
      </c>
      <c r="E1285" s="8">
        <v>0.32991705700000001</v>
      </c>
      <c r="F1285" s="8">
        <v>0.39865637599999998</v>
      </c>
      <c r="G1285" s="8">
        <v>0.60134362399999997</v>
      </c>
    </row>
    <row r="1286" spans="1:7" ht="14.45">
      <c r="A1286" s="6">
        <v>221847</v>
      </c>
      <c r="B1286" s="7" t="s">
        <v>1281</v>
      </c>
      <c r="C1286" s="8">
        <v>0.17702546399999999</v>
      </c>
      <c r="D1286" s="8">
        <v>0.52371539499999997</v>
      </c>
      <c r="E1286" s="8">
        <v>0.29925914199999998</v>
      </c>
      <c r="F1286" s="8">
        <v>0.66801529299999995</v>
      </c>
      <c r="G1286" s="8">
        <v>0.33198470699999999</v>
      </c>
    </row>
    <row r="1287" spans="1:7" ht="14.45">
      <c r="A1287" s="6">
        <v>221731</v>
      </c>
      <c r="B1287" s="7" t="s">
        <v>1282</v>
      </c>
      <c r="C1287" s="8">
        <v>0</v>
      </c>
      <c r="D1287" s="8">
        <v>0.66371187300000001</v>
      </c>
      <c r="E1287" s="8">
        <v>0.33628812699999999</v>
      </c>
      <c r="F1287" s="8">
        <v>0.64367985000000005</v>
      </c>
      <c r="G1287" s="8">
        <v>0.35632015</v>
      </c>
    </row>
    <row r="1288" spans="1:7" ht="14.45">
      <c r="A1288" s="6">
        <v>221740</v>
      </c>
      <c r="B1288" s="7" t="s">
        <v>1283</v>
      </c>
      <c r="C1288" s="8">
        <v>2.5499830000000001E-2</v>
      </c>
      <c r="D1288" s="8">
        <v>0.607605956</v>
      </c>
      <c r="E1288" s="8">
        <v>0.366894214</v>
      </c>
      <c r="F1288" s="8">
        <v>0.64979282800000004</v>
      </c>
      <c r="G1288" s="8">
        <v>0.35020717200000001</v>
      </c>
    </row>
    <row r="1289" spans="1:7" ht="14.45">
      <c r="A1289" s="6">
        <v>221759</v>
      </c>
      <c r="B1289" s="7" t="s">
        <v>1284</v>
      </c>
      <c r="C1289" s="8">
        <v>0.43065062500000001</v>
      </c>
      <c r="D1289" s="8">
        <v>0.39476290200000003</v>
      </c>
      <c r="E1289" s="8">
        <v>0.17458647299999999</v>
      </c>
      <c r="F1289" s="8">
        <v>0.69172367700000004</v>
      </c>
      <c r="G1289" s="8">
        <v>0.30827632300000002</v>
      </c>
    </row>
    <row r="1290" spans="1:7" ht="14.45">
      <c r="A1290" s="6">
        <v>221768</v>
      </c>
      <c r="B1290" s="7" t="s">
        <v>1285</v>
      </c>
      <c r="C1290" s="8">
        <v>0</v>
      </c>
      <c r="D1290" s="8">
        <v>0.65214107399999999</v>
      </c>
      <c r="E1290" s="8">
        <v>0.34785892600000001</v>
      </c>
      <c r="F1290" s="8">
        <v>0.56712570600000001</v>
      </c>
      <c r="G1290" s="8">
        <v>0.43287429399999999</v>
      </c>
    </row>
    <row r="1291" spans="1:7" ht="14.45">
      <c r="A1291" s="6">
        <v>221892</v>
      </c>
      <c r="B1291" s="7" t="s">
        <v>1286</v>
      </c>
      <c r="C1291" s="8">
        <v>0.20968541099999999</v>
      </c>
      <c r="D1291" s="8">
        <v>0.43463527699999999</v>
      </c>
      <c r="E1291" s="8">
        <v>0.35567931200000003</v>
      </c>
      <c r="F1291" s="8">
        <v>0.45997569900000002</v>
      </c>
      <c r="G1291" s="8">
        <v>0.54002430099999998</v>
      </c>
    </row>
    <row r="1292" spans="1:7" ht="14.45">
      <c r="A1292" s="6">
        <v>221953</v>
      </c>
      <c r="B1292" s="7" t="s">
        <v>1287</v>
      </c>
      <c r="C1292" s="8">
        <v>0</v>
      </c>
      <c r="D1292" s="8">
        <v>0.62391881800000004</v>
      </c>
      <c r="E1292" s="8">
        <v>0.37608118200000001</v>
      </c>
      <c r="F1292" s="8">
        <v>0.539686797</v>
      </c>
      <c r="G1292" s="8">
        <v>0.460313203</v>
      </c>
    </row>
    <row r="1293" spans="1:7" ht="14.45">
      <c r="A1293" s="6">
        <v>221971</v>
      </c>
      <c r="B1293" s="7" t="s">
        <v>1288</v>
      </c>
      <c r="C1293" s="8">
        <v>0.18335874199999999</v>
      </c>
      <c r="D1293" s="8">
        <v>0.54362509000000003</v>
      </c>
      <c r="E1293" s="8">
        <v>0.273016168</v>
      </c>
      <c r="F1293" s="8">
        <v>0.52815273699999998</v>
      </c>
      <c r="G1293" s="8">
        <v>0.47184726300000002</v>
      </c>
    </row>
    <row r="1294" spans="1:7" ht="14.45">
      <c r="A1294" s="6">
        <v>220862</v>
      </c>
      <c r="B1294" s="7" t="s">
        <v>1289</v>
      </c>
      <c r="C1294" s="8">
        <v>0.32085404000000001</v>
      </c>
      <c r="D1294" s="8">
        <v>0.47263965800000002</v>
      </c>
      <c r="E1294" s="8">
        <v>0.206506302</v>
      </c>
      <c r="F1294" s="8">
        <v>0.44874456899999998</v>
      </c>
      <c r="G1294" s="8">
        <v>0.55125543099999996</v>
      </c>
    </row>
    <row r="1295" spans="1:7" ht="14.45">
      <c r="A1295" s="6">
        <v>221999</v>
      </c>
      <c r="B1295" s="7" t="s">
        <v>1290</v>
      </c>
      <c r="C1295" s="8">
        <v>0.48220953999999999</v>
      </c>
      <c r="D1295" s="8">
        <v>0.51779045999999995</v>
      </c>
      <c r="E1295" s="8">
        <v>0</v>
      </c>
      <c r="F1295" s="8">
        <v>0.71152587199999995</v>
      </c>
      <c r="G1295" s="8">
        <v>0.288474128</v>
      </c>
    </row>
    <row r="1296" spans="1:7" ht="14.45">
      <c r="A1296" s="6">
        <v>220206</v>
      </c>
      <c r="B1296" s="7" t="s">
        <v>1291</v>
      </c>
      <c r="C1296" s="8">
        <v>0</v>
      </c>
      <c r="D1296" s="8">
        <v>0.43678160900000002</v>
      </c>
      <c r="E1296" s="8">
        <v>0.56321839100000004</v>
      </c>
      <c r="F1296" s="8">
        <v>0.50781838999999995</v>
      </c>
      <c r="G1296" s="8">
        <v>0.49218160999999999</v>
      </c>
    </row>
    <row r="1297" spans="1:7" ht="14.45">
      <c r="A1297" s="6">
        <v>222178</v>
      </c>
      <c r="B1297" s="7" t="s">
        <v>1292</v>
      </c>
      <c r="C1297" s="8">
        <v>5.7591389999999999E-3</v>
      </c>
      <c r="D1297" s="8">
        <v>0.58404124199999996</v>
      </c>
      <c r="E1297" s="8">
        <v>0.41019961999999999</v>
      </c>
      <c r="F1297" s="8">
        <v>0.66549285700000005</v>
      </c>
      <c r="G1297" s="8">
        <v>0.33450714300000001</v>
      </c>
    </row>
    <row r="1298" spans="1:7" ht="14.45">
      <c r="A1298" s="6">
        <v>222628</v>
      </c>
      <c r="B1298" s="7" t="s">
        <v>1293</v>
      </c>
      <c r="C1298" s="8">
        <v>0</v>
      </c>
      <c r="D1298" s="8">
        <v>0.57195571999999995</v>
      </c>
      <c r="E1298" s="8">
        <v>0.42804428</v>
      </c>
      <c r="F1298" s="8">
        <v>4.0952591000000003E-2</v>
      </c>
      <c r="G1298" s="8">
        <v>0.95904740899999996</v>
      </c>
    </row>
    <row r="1299" spans="1:7" ht="14.45">
      <c r="A1299" s="6">
        <v>222831</v>
      </c>
      <c r="B1299" s="7" t="s">
        <v>1294</v>
      </c>
      <c r="C1299" s="8">
        <v>5.584136E-3</v>
      </c>
      <c r="D1299" s="8">
        <v>0.685657297</v>
      </c>
      <c r="E1299" s="8">
        <v>0.30875856699999998</v>
      </c>
      <c r="F1299" s="8">
        <v>0.49675687600000001</v>
      </c>
      <c r="G1299" s="8">
        <v>0.50324312400000004</v>
      </c>
    </row>
    <row r="1300" spans="1:7" ht="14.45">
      <c r="A1300" s="6">
        <v>222983</v>
      </c>
      <c r="B1300" s="7" t="s">
        <v>1295</v>
      </c>
      <c r="C1300" s="8">
        <v>5.1506390000000003E-3</v>
      </c>
      <c r="D1300" s="8">
        <v>0.99484936099999999</v>
      </c>
      <c r="E1300" s="8">
        <v>0</v>
      </c>
      <c r="F1300" s="8">
        <v>0.78180929399999999</v>
      </c>
      <c r="G1300" s="8">
        <v>0.21819070600000001</v>
      </c>
    </row>
    <row r="1301" spans="1:7" ht="14.45">
      <c r="A1301" s="6">
        <v>223232</v>
      </c>
      <c r="B1301" s="7" t="s">
        <v>1296</v>
      </c>
      <c r="C1301" s="8">
        <v>0.29528109299999999</v>
      </c>
      <c r="D1301" s="8">
        <v>0.43913102100000001</v>
      </c>
      <c r="E1301" s="8">
        <v>0.265587886</v>
      </c>
      <c r="F1301" s="8">
        <v>0.76586398099999997</v>
      </c>
      <c r="G1301" s="8">
        <v>0.234136019</v>
      </c>
    </row>
    <row r="1302" spans="1:7" ht="14.45">
      <c r="A1302" s="6">
        <v>224004</v>
      </c>
      <c r="B1302" s="7" t="s">
        <v>1297</v>
      </c>
      <c r="C1302" s="8">
        <v>0</v>
      </c>
      <c r="D1302" s="8">
        <v>0.51366476999999999</v>
      </c>
      <c r="E1302" s="8">
        <v>0.48633523000000001</v>
      </c>
      <c r="F1302" s="8">
        <v>0.31685132900000001</v>
      </c>
      <c r="G1302" s="8">
        <v>0.68314867099999999</v>
      </c>
    </row>
    <row r="1303" spans="1:7" ht="14.45">
      <c r="A1303" s="6">
        <v>224226</v>
      </c>
      <c r="B1303" s="7" t="s">
        <v>1298</v>
      </c>
      <c r="C1303" s="8">
        <v>0.18074420499999999</v>
      </c>
      <c r="D1303" s="8">
        <v>0.54998391599999996</v>
      </c>
      <c r="E1303" s="8">
        <v>0.26927187899999999</v>
      </c>
      <c r="F1303" s="8">
        <v>0.39448215399999997</v>
      </c>
      <c r="G1303" s="8">
        <v>0.60551784600000003</v>
      </c>
    </row>
    <row r="1304" spans="1:7" ht="14.45">
      <c r="A1304" s="6">
        <v>224527</v>
      </c>
      <c r="B1304" s="7" t="s">
        <v>1299</v>
      </c>
      <c r="C1304" s="8">
        <v>0</v>
      </c>
      <c r="D1304" s="8">
        <v>0.70516821699999999</v>
      </c>
      <c r="E1304" s="8">
        <v>0.29483178300000001</v>
      </c>
      <c r="F1304" s="8">
        <v>0.63659512600000001</v>
      </c>
      <c r="G1304" s="8">
        <v>0.36340487399999999</v>
      </c>
    </row>
    <row r="1305" spans="1:7" ht="14.45">
      <c r="A1305" s="6">
        <v>225247</v>
      </c>
      <c r="B1305" s="7" t="s">
        <v>1300</v>
      </c>
      <c r="C1305" s="8">
        <v>1.222255E-3</v>
      </c>
      <c r="D1305" s="8">
        <v>0.608340667</v>
      </c>
      <c r="E1305" s="8">
        <v>0.39043707799999999</v>
      </c>
      <c r="F1305" s="8">
        <v>0.61963863399999997</v>
      </c>
      <c r="G1305" s="8">
        <v>0.38036136599999998</v>
      </c>
    </row>
    <row r="1306" spans="1:7" ht="14.45">
      <c r="A1306" s="6">
        <v>225399</v>
      </c>
      <c r="B1306" s="7" t="s">
        <v>1301</v>
      </c>
      <c r="C1306" s="8">
        <v>0</v>
      </c>
      <c r="D1306" s="8">
        <v>0.69064039399999999</v>
      </c>
      <c r="E1306" s="8">
        <v>0.30935960600000001</v>
      </c>
      <c r="F1306" s="8">
        <v>0.49165491500000003</v>
      </c>
      <c r="G1306" s="8">
        <v>0.50834508499999997</v>
      </c>
    </row>
    <row r="1307" spans="1:7" ht="14.45">
      <c r="A1307" s="6">
        <v>225548</v>
      </c>
      <c r="B1307" s="7" t="s">
        <v>1302</v>
      </c>
      <c r="C1307" s="8">
        <v>0</v>
      </c>
      <c r="D1307" s="8">
        <v>0.73261390900000001</v>
      </c>
      <c r="E1307" s="8">
        <v>0.26738609099999999</v>
      </c>
      <c r="F1307" s="8">
        <v>0.61225505099999999</v>
      </c>
      <c r="G1307" s="8">
        <v>0.38774494900000001</v>
      </c>
    </row>
    <row r="1308" spans="1:7" ht="14.45">
      <c r="A1308" s="6">
        <v>225575</v>
      </c>
      <c r="B1308" s="7" t="s">
        <v>1303</v>
      </c>
      <c r="C1308" s="8">
        <v>0</v>
      </c>
      <c r="D1308" s="8">
        <v>0.70139906900000004</v>
      </c>
      <c r="E1308" s="8">
        <v>0.29860093100000001</v>
      </c>
      <c r="F1308" s="8">
        <v>0.41901490200000002</v>
      </c>
      <c r="G1308" s="8">
        <v>0.58098509799999998</v>
      </c>
    </row>
    <row r="1309" spans="1:7" ht="14.45">
      <c r="A1309" s="6">
        <v>225885</v>
      </c>
      <c r="B1309" s="7" t="s">
        <v>1304</v>
      </c>
      <c r="C1309" s="8">
        <v>5.0000000000000001E-3</v>
      </c>
      <c r="D1309" s="8">
        <v>0.66500000000000004</v>
      </c>
      <c r="E1309" s="8">
        <v>0.33</v>
      </c>
      <c r="F1309" s="8">
        <v>0.46828297200000002</v>
      </c>
      <c r="G1309" s="8">
        <v>0.53171702799999998</v>
      </c>
    </row>
    <row r="1310" spans="1:7" ht="14.45">
      <c r="A1310" s="6">
        <v>226091</v>
      </c>
      <c r="B1310" s="7" t="s">
        <v>1305</v>
      </c>
      <c r="C1310" s="8">
        <v>0.20906155700000001</v>
      </c>
      <c r="D1310" s="8">
        <v>0.51068643400000002</v>
      </c>
      <c r="E1310" s="8">
        <v>0.28025201</v>
      </c>
      <c r="F1310" s="8">
        <v>0.31311112400000002</v>
      </c>
      <c r="G1310" s="8">
        <v>0.68688887600000004</v>
      </c>
    </row>
    <row r="1311" spans="1:7" ht="14.45">
      <c r="A1311" s="6">
        <v>226231</v>
      </c>
      <c r="B1311" s="7" t="s">
        <v>1306</v>
      </c>
      <c r="C1311" s="8">
        <v>1.1270202999999999E-2</v>
      </c>
      <c r="D1311" s="8">
        <v>0.42521966500000002</v>
      </c>
      <c r="E1311" s="8">
        <v>0.563510132</v>
      </c>
      <c r="F1311" s="8">
        <v>0.35125073099999998</v>
      </c>
      <c r="G1311" s="8">
        <v>0.64874926899999996</v>
      </c>
    </row>
    <row r="1312" spans="1:7" ht="14.45">
      <c r="A1312" s="6">
        <v>226383</v>
      </c>
      <c r="B1312" s="7" t="s">
        <v>1307</v>
      </c>
      <c r="C1312" s="8">
        <v>0</v>
      </c>
      <c r="D1312" s="8">
        <v>0.41571754</v>
      </c>
      <c r="E1312" s="8">
        <v>0.58428245999999995</v>
      </c>
      <c r="F1312" s="8">
        <v>0.47762289899999999</v>
      </c>
      <c r="G1312" s="8">
        <v>0.52237710100000001</v>
      </c>
    </row>
    <row r="1313" spans="1:7" ht="14.45">
      <c r="A1313" s="6">
        <v>226587</v>
      </c>
      <c r="B1313" s="7" t="s">
        <v>1308</v>
      </c>
      <c r="C1313" s="8">
        <v>0</v>
      </c>
      <c r="D1313" s="8">
        <v>0.667489204</v>
      </c>
      <c r="E1313" s="8">
        <v>0.332510796</v>
      </c>
      <c r="F1313" s="8">
        <v>0.570928196</v>
      </c>
      <c r="G1313" s="8">
        <v>0.429071804</v>
      </c>
    </row>
    <row r="1314" spans="1:7" ht="14.45">
      <c r="A1314" s="6">
        <v>226833</v>
      </c>
      <c r="B1314" s="7" t="s">
        <v>1309</v>
      </c>
      <c r="C1314" s="8">
        <v>5.5128779999999997E-3</v>
      </c>
      <c r="D1314" s="8">
        <v>0.63063714400000004</v>
      </c>
      <c r="E1314" s="8">
        <v>0.36384997699999999</v>
      </c>
      <c r="F1314" s="8">
        <v>0.47432518499999998</v>
      </c>
      <c r="G1314" s="8">
        <v>0.52567481500000002</v>
      </c>
    </row>
    <row r="1315" spans="1:7" ht="14.45">
      <c r="A1315" s="6">
        <v>461795</v>
      </c>
      <c r="B1315" s="7" t="s">
        <v>1310</v>
      </c>
      <c r="C1315" s="8">
        <v>2.8953229E-2</v>
      </c>
      <c r="D1315" s="8">
        <v>0.39198218299999998</v>
      </c>
      <c r="E1315" s="8">
        <v>0.57906458800000005</v>
      </c>
      <c r="F1315" s="8">
        <v>0.48242373100000002</v>
      </c>
      <c r="G1315" s="8">
        <v>0.51757626899999998</v>
      </c>
    </row>
    <row r="1316" spans="1:7" ht="14.45">
      <c r="A1316" s="6">
        <v>227331</v>
      </c>
      <c r="B1316" s="7" t="s">
        <v>1311</v>
      </c>
      <c r="C1316" s="8">
        <v>1.6628944E-2</v>
      </c>
      <c r="D1316" s="8">
        <v>0.52302646799999997</v>
      </c>
      <c r="E1316" s="8">
        <v>0.46034458900000003</v>
      </c>
      <c r="F1316" s="8">
        <v>0.36277861500000003</v>
      </c>
      <c r="G1316" s="8">
        <v>0.63722138500000003</v>
      </c>
    </row>
    <row r="1317" spans="1:7" ht="14.45">
      <c r="A1317" s="6">
        <v>227429</v>
      </c>
      <c r="B1317" s="7" t="s">
        <v>1312</v>
      </c>
      <c r="C1317" s="8">
        <v>0</v>
      </c>
      <c r="D1317" s="8">
        <v>0.66834170900000001</v>
      </c>
      <c r="E1317" s="8">
        <v>0.33165829099999999</v>
      </c>
      <c r="F1317" s="8">
        <v>0.43488453900000001</v>
      </c>
      <c r="G1317" s="8">
        <v>0.56511546099999999</v>
      </c>
    </row>
    <row r="1318" spans="1:7" ht="14.45">
      <c r="A1318" s="6">
        <v>227526</v>
      </c>
      <c r="B1318" s="7" t="s">
        <v>1313</v>
      </c>
      <c r="C1318" s="8">
        <v>0.198736251</v>
      </c>
      <c r="D1318" s="8">
        <v>0.493119588</v>
      </c>
      <c r="E1318" s="8">
        <v>0.30814416100000003</v>
      </c>
      <c r="F1318" s="8">
        <v>0.439449653</v>
      </c>
      <c r="G1318" s="8">
        <v>0.56055034699999995</v>
      </c>
    </row>
    <row r="1319" spans="1:7" ht="14.45">
      <c r="A1319" s="6">
        <v>227757</v>
      </c>
      <c r="B1319" s="7" t="s">
        <v>1314</v>
      </c>
      <c r="C1319" s="8">
        <v>0.45226093099999998</v>
      </c>
      <c r="D1319" s="8">
        <v>0.429446249</v>
      </c>
      <c r="E1319" s="8">
        <v>0.11829282000000001</v>
      </c>
      <c r="F1319" s="8">
        <v>0.72118384599999996</v>
      </c>
      <c r="G1319" s="8">
        <v>0.27881615399999998</v>
      </c>
    </row>
    <row r="1320" spans="1:7" ht="14.45">
      <c r="A1320" s="6">
        <v>227845</v>
      </c>
      <c r="B1320" s="7" t="s">
        <v>1315</v>
      </c>
      <c r="C1320" s="8">
        <v>0</v>
      </c>
      <c r="D1320" s="8">
        <v>0.71134818399999999</v>
      </c>
      <c r="E1320" s="8">
        <v>0.28865181600000001</v>
      </c>
      <c r="F1320" s="8">
        <v>0.57130825399999996</v>
      </c>
      <c r="G1320" s="8">
        <v>0.42869174599999998</v>
      </c>
    </row>
    <row r="1321" spans="1:7" ht="14.45">
      <c r="A1321" s="6">
        <v>227881</v>
      </c>
      <c r="B1321" s="7" t="s">
        <v>1316</v>
      </c>
      <c r="C1321" s="8">
        <v>0.16976116099999999</v>
      </c>
      <c r="D1321" s="8">
        <v>0.59646383700000005</v>
      </c>
      <c r="E1321" s="8">
        <v>0.23377500200000001</v>
      </c>
      <c r="F1321" s="8">
        <v>0.50658255900000004</v>
      </c>
      <c r="G1321" s="8">
        <v>0.49341744100000001</v>
      </c>
    </row>
    <row r="1322" spans="1:7" ht="14.45">
      <c r="A1322" s="6">
        <v>228042</v>
      </c>
      <c r="B1322" s="7" t="s">
        <v>1317</v>
      </c>
      <c r="C1322" s="8">
        <v>0</v>
      </c>
      <c r="D1322" s="8">
        <v>0.67057659700000005</v>
      </c>
      <c r="E1322" s="8">
        <v>0.329423403</v>
      </c>
      <c r="F1322" s="8">
        <v>0.58125684600000005</v>
      </c>
      <c r="G1322" s="8">
        <v>0.41874315400000001</v>
      </c>
    </row>
    <row r="1323" spans="1:7" ht="14.45">
      <c r="A1323" s="6">
        <v>228246</v>
      </c>
      <c r="B1323" s="7" t="s">
        <v>1318</v>
      </c>
      <c r="C1323" s="8">
        <v>0.32878859999999999</v>
      </c>
      <c r="D1323" s="8">
        <v>0.44037260099999997</v>
      </c>
      <c r="E1323" s="8">
        <v>0.23083879900000001</v>
      </c>
      <c r="F1323" s="8">
        <v>0.61188114000000005</v>
      </c>
      <c r="G1323" s="8">
        <v>0.38811886000000001</v>
      </c>
    </row>
    <row r="1324" spans="1:7" ht="14.45">
      <c r="A1324" s="6">
        <v>228468</v>
      </c>
      <c r="B1324" s="7" t="s">
        <v>1319</v>
      </c>
      <c r="C1324" s="8">
        <v>0</v>
      </c>
      <c r="D1324" s="8">
        <v>0.65183636899999997</v>
      </c>
      <c r="E1324" s="8">
        <v>0.34816363099999997</v>
      </c>
      <c r="F1324" s="8">
        <v>0.51853376699999998</v>
      </c>
      <c r="G1324" s="8">
        <v>0.48146623300000002</v>
      </c>
    </row>
    <row r="1325" spans="1:7" ht="14.45">
      <c r="A1325" s="6">
        <v>228325</v>
      </c>
      <c r="B1325" s="7" t="s">
        <v>1320</v>
      </c>
      <c r="C1325" s="8">
        <v>0</v>
      </c>
      <c r="D1325" s="8">
        <v>0.32467532500000001</v>
      </c>
      <c r="E1325" s="8">
        <v>0.67532467500000004</v>
      </c>
      <c r="F1325" s="8">
        <v>0.39971527299999998</v>
      </c>
      <c r="G1325" s="8">
        <v>0.60028472700000002</v>
      </c>
    </row>
    <row r="1326" spans="1:7" ht="14.45">
      <c r="A1326" s="6">
        <v>228343</v>
      </c>
      <c r="B1326" s="7" t="s">
        <v>1321</v>
      </c>
      <c r="C1326" s="8">
        <v>4.975124E-3</v>
      </c>
      <c r="D1326" s="8">
        <v>0.995024876</v>
      </c>
      <c r="E1326" s="8">
        <v>0</v>
      </c>
      <c r="F1326" s="8">
        <v>0.76998215699999994</v>
      </c>
      <c r="G1326" s="8">
        <v>0.230017843</v>
      </c>
    </row>
    <row r="1327" spans="1:7" ht="14.45">
      <c r="A1327" s="6">
        <v>228149</v>
      </c>
      <c r="B1327" s="7" t="s">
        <v>1322</v>
      </c>
      <c r="C1327" s="8">
        <v>1.5554204E-2</v>
      </c>
      <c r="D1327" s="8">
        <v>0.76442795100000005</v>
      </c>
      <c r="E1327" s="8">
        <v>0.22001784499999999</v>
      </c>
      <c r="F1327" s="8">
        <v>0.49546107099999998</v>
      </c>
      <c r="G1327" s="8">
        <v>0.50453892899999997</v>
      </c>
    </row>
    <row r="1328" spans="1:7" ht="14.45">
      <c r="A1328" s="6">
        <v>228431</v>
      </c>
      <c r="B1328" s="7" t="s">
        <v>1323</v>
      </c>
      <c r="C1328" s="8">
        <v>2.1034872E-2</v>
      </c>
      <c r="D1328" s="8">
        <v>0.704922779</v>
      </c>
      <c r="E1328" s="8">
        <v>0.27404234900000002</v>
      </c>
      <c r="F1328" s="8">
        <v>0.56431314399999999</v>
      </c>
      <c r="G1328" s="8">
        <v>0.43568685600000001</v>
      </c>
    </row>
    <row r="1329" spans="1:7" ht="14.45">
      <c r="A1329" s="6">
        <v>228501</v>
      </c>
      <c r="B1329" s="7" t="s">
        <v>1324</v>
      </c>
      <c r="C1329" s="8">
        <v>3.0324809000000001E-2</v>
      </c>
      <c r="D1329" s="8">
        <v>0.76310216200000003</v>
      </c>
      <c r="E1329" s="8">
        <v>0.20657302899999999</v>
      </c>
      <c r="F1329" s="8">
        <v>0.30876596099999998</v>
      </c>
      <c r="G1329" s="8">
        <v>0.69123403900000002</v>
      </c>
    </row>
    <row r="1330" spans="1:7" ht="14.45">
      <c r="A1330" s="6">
        <v>228529</v>
      </c>
      <c r="B1330" s="7" t="s">
        <v>1325</v>
      </c>
      <c r="C1330" s="8">
        <v>3.9062086000000003E-2</v>
      </c>
      <c r="D1330" s="8">
        <v>0.698936114</v>
      </c>
      <c r="E1330" s="8">
        <v>0.26200180000000001</v>
      </c>
      <c r="F1330" s="8">
        <v>0.50792136700000001</v>
      </c>
      <c r="G1330" s="8">
        <v>0.49207863299999999</v>
      </c>
    </row>
    <row r="1331" spans="1:7" ht="14.45">
      <c r="A1331" s="6">
        <v>226152</v>
      </c>
      <c r="B1331" s="7" t="s">
        <v>1326</v>
      </c>
      <c r="C1331" s="8">
        <v>2.2459739999999999E-2</v>
      </c>
      <c r="D1331" s="8">
        <v>0.61410319199999996</v>
      </c>
      <c r="E1331" s="8">
        <v>0.36343706799999997</v>
      </c>
      <c r="F1331" s="8">
        <v>0.409287067</v>
      </c>
      <c r="G1331" s="8">
        <v>0.59071293300000005</v>
      </c>
    </row>
    <row r="1332" spans="1:7" ht="14.45">
      <c r="A1332" s="6">
        <v>483036</v>
      </c>
      <c r="B1332" s="7" t="s">
        <v>1327</v>
      </c>
      <c r="C1332" s="8">
        <v>5.70076E-3</v>
      </c>
      <c r="D1332" s="8">
        <v>0.70926123500000005</v>
      </c>
      <c r="E1332" s="8">
        <v>0.28503800499999998</v>
      </c>
      <c r="F1332" s="8">
        <v>0.14541367699999999</v>
      </c>
      <c r="G1332" s="8">
        <v>0.85458632300000004</v>
      </c>
    </row>
    <row r="1333" spans="1:7" ht="14.45">
      <c r="A1333" s="6">
        <v>228723</v>
      </c>
      <c r="B1333" s="7" t="s">
        <v>1328</v>
      </c>
      <c r="C1333" s="8">
        <v>0.43492973899999998</v>
      </c>
      <c r="D1333" s="8">
        <v>0.39709230299999998</v>
      </c>
      <c r="E1333" s="8">
        <v>0.16797795900000001</v>
      </c>
      <c r="F1333" s="8">
        <v>0.68267654799999999</v>
      </c>
      <c r="G1333" s="8">
        <v>0.31732345200000001</v>
      </c>
    </row>
    <row r="1334" spans="1:7" ht="14.45">
      <c r="A1334" s="6">
        <v>224554</v>
      </c>
      <c r="B1334" s="7" t="s">
        <v>1329</v>
      </c>
      <c r="C1334" s="8">
        <v>0.31962550699999998</v>
      </c>
      <c r="D1334" s="8">
        <v>0.52870878300000002</v>
      </c>
      <c r="E1334" s="8">
        <v>0.15166570900000001</v>
      </c>
      <c r="F1334" s="8">
        <v>0.32303433599999998</v>
      </c>
      <c r="G1334" s="8">
        <v>0.67696566400000002</v>
      </c>
    </row>
    <row r="1335" spans="1:7" ht="14.45">
      <c r="A1335" s="6">
        <v>224147</v>
      </c>
      <c r="B1335" s="7" t="s">
        <v>1330</v>
      </c>
      <c r="C1335" s="8">
        <v>0.21184362300000001</v>
      </c>
      <c r="D1335" s="8">
        <v>0.56048915399999999</v>
      </c>
      <c r="E1335" s="8">
        <v>0.227667223</v>
      </c>
      <c r="F1335" s="8">
        <v>0.47183485200000003</v>
      </c>
      <c r="G1335" s="8">
        <v>0.52816514800000003</v>
      </c>
    </row>
    <row r="1336" spans="1:7" ht="14.45">
      <c r="A1336" s="6">
        <v>228705</v>
      </c>
      <c r="B1336" s="7" t="s">
        <v>1331</v>
      </c>
      <c r="C1336" s="8">
        <v>0.23780077999999999</v>
      </c>
      <c r="D1336" s="8">
        <v>0.51350987999999997</v>
      </c>
      <c r="E1336" s="8">
        <v>0.24868934000000001</v>
      </c>
      <c r="F1336" s="8">
        <v>0.48075718899999997</v>
      </c>
      <c r="G1336" s="8">
        <v>0.51924281100000003</v>
      </c>
    </row>
    <row r="1337" spans="1:7" ht="14.45">
      <c r="A1337" s="6">
        <v>224545</v>
      </c>
      <c r="B1337" s="7" t="s">
        <v>1332</v>
      </c>
      <c r="C1337" s="8">
        <v>5.8381500000000003E-3</v>
      </c>
      <c r="D1337" s="8">
        <v>0.80150288999999997</v>
      </c>
      <c r="E1337" s="8">
        <v>0.19265895999999999</v>
      </c>
      <c r="F1337" s="8">
        <v>0.34075339999999998</v>
      </c>
      <c r="G1337" s="8">
        <v>0.65924660000000002</v>
      </c>
    </row>
    <row r="1338" spans="1:7" ht="14.45">
      <c r="A1338" s="6">
        <v>228875</v>
      </c>
      <c r="B1338" s="7" t="s">
        <v>1333</v>
      </c>
      <c r="C1338" s="8">
        <v>0.28267858699999998</v>
      </c>
      <c r="D1338" s="8">
        <v>0.51456643999999996</v>
      </c>
      <c r="E1338" s="8">
        <v>0.20275497300000001</v>
      </c>
      <c r="F1338" s="8">
        <v>0.78313594399999997</v>
      </c>
      <c r="G1338" s="8">
        <v>0.216864056</v>
      </c>
    </row>
    <row r="1339" spans="1:7" ht="14.45">
      <c r="A1339" s="6">
        <v>228884</v>
      </c>
      <c r="B1339" s="7" t="s">
        <v>1334</v>
      </c>
      <c r="C1339" s="8">
        <v>0</v>
      </c>
      <c r="D1339" s="8">
        <v>0.71014492799999995</v>
      </c>
      <c r="E1339" s="8">
        <v>0.28985507199999999</v>
      </c>
      <c r="F1339" s="8">
        <v>0.40681752100000002</v>
      </c>
      <c r="G1339" s="8">
        <v>0.59318247899999998</v>
      </c>
    </row>
    <row r="1340" spans="1:7" ht="14.45">
      <c r="A1340" s="6">
        <v>228981</v>
      </c>
      <c r="B1340" s="7" t="s">
        <v>1335</v>
      </c>
      <c r="C1340" s="8">
        <v>0</v>
      </c>
      <c r="D1340" s="8">
        <v>0.74422442200000005</v>
      </c>
      <c r="E1340" s="8">
        <v>0.255775578</v>
      </c>
      <c r="F1340" s="8">
        <v>0.66871197500000001</v>
      </c>
      <c r="G1340" s="8">
        <v>0.33128802499999999</v>
      </c>
    </row>
    <row r="1341" spans="1:7" ht="14.45">
      <c r="A1341" s="6">
        <v>229063</v>
      </c>
      <c r="B1341" s="7" t="s">
        <v>1336</v>
      </c>
      <c r="C1341" s="8">
        <v>0.191459507</v>
      </c>
      <c r="D1341" s="8">
        <v>0.472592544</v>
      </c>
      <c r="E1341" s="8">
        <v>0.33594794900000002</v>
      </c>
      <c r="F1341" s="8">
        <v>0.41119020499999998</v>
      </c>
      <c r="G1341" s="8">
        <v>0.58880979499999997</v>
      </c>
    </row>
    <row r="1342" spans="1:7" ht="14.45">
      <c r="A1342" s="6">
        <v>228459</v>
      </c>
      <c r="B1342" s="7" t="s">
        <v>1337</v>
      </c>
      <c r="C1342" s="8">
        <v>0.291479133</v>
      </c>
      <c r="D1342" s="8">
        <v>0.50671124999999995</v>
      </c>
      <c r="E1342" s="8">
        <v>0.201809617</v>
      </c>
      <c r="F1342" s="8">
        <v>0.54779296300000002</v>
      </c>
      <c r="G1342" s="8">
        <v>0.45220703699999998</v>
      </c>
    </row>
    <row r="1343" spans="1:7" ht="14.45">
      <c r="A1343" s="6">
        <v>229115</v>
      </c>
      <c r="B1343" s="7" t="s">
        <v>1338</v>
      </c>
      <c r="C1343" s="8">
        <v>0.42323714600000001</v>
      </c>
      <c r="D1343" s="8">
        <v>0.40336597099999999</v>
      </c>
      <c r="E1343" s="8">
        <v>0.173396883</v>
      </c>
      <c r="F1343" s="8">
        <v>0.62503428000000005</v>
      </c>
      <c r="G1343" s="8">
        <v>0.37496572</v>
      </c>
    </row>
    <row r="1344" spans="1:7" ht="14.45">
      <c r="A1344" s="6">
        <v>229160</v>
      </c>
      <c r="B1344" s="7" t="s">
        <v>1339</v>
      </c>
      <c r="C1344" s="8">
        <v>3.6591740999999997E-2</v>
      </c>
      <c r="D1344" s="8">
        <v>0.54939884999999999</v>
      </c>
      <c r="E1344" s="8">
        <v>0.41400940899999999</v>
      </c>
      <c r="F1344" s="8">
        <v>0.476785024</v>
      </c>
      <c r="G1344" s="8">
        <v>0.523214976</v>
      </c>
    </row>
    <row r="1345" spans="1:7" ht="14.45">
      <c r="A1345" s="6">
        <v>229179</v>
      </c>
      <c r="B1345" s="7" t="s">
        <v>1340</v>
      </c>
      <c r="C1345" s="8">
        <v>0.19339977</v>
      </c>
      <c r="D1345" s="8">
        <v>0.54063076099999996</v>
      </c>
      <c r="E1345" s="8">
        <v>0.26596946900000001</v>
      </c>
      <c r="F1345" s="8">
        <v>0.349434413</v>
      </c>
      <c r="G1345" s="8">
        <v>0.650565587</v>
      </c>
    </row>
    <row r="1346" spans="1:7" ht="14.45">
      <c r="A1346" s="6">
        <v>228769</v>
      </c>
      <c r="B1346" s="7" t="s">
        <v>1341</v>
      </c>
      <c r="C1346" s="8">
        <v>0.40502345899999997</v>
      </c>
      <c r="D1346" s="8">
        <v>0.35560313100000002</v>
      </c>
      <c r="E1346" s="8">
        <v>0.23937341000000001</v>
      </c>
      <c r="F1346" s="8">
        <v>0.31511994900000001</v>
      </c>
      <c r="G1346" s="8">
        <v>0.68488005100000005</v>
      </c>
    </row>
    <row r="1347" spans="1:7" ht="14.45">
      <c r="A1347" s="6">
        <v>228778</v>
      </c>
      <c r="B1347" s="7" t="s">
        <v>1342</v>
      </c>
      <c r="C1347" s="8">
        <v>0.42352330599999999</v>
      </c>
      <c r="D1347" s="8">
        <v>0.38473990400000002</v>
      </c>
      <c r="E1347" s="8">
        <v>0.19173678999999999</v>
      </c>
      <c r="F1347" s="8">
        <v>0.69859653399999999</v>
      </c>
      <c r="G1347" s="8">
        <v>0.30140346600000001</v>
      </c>
    </row>
    <row r="1348" spans="1:7" ht="14.45">
      <c r="A1348" s="6">
        <v>228787</v>
      </c>
      <c r="B1348" s="7" t="s">
        <v>1343</v>
      </c>
      <c r="C1348" s="8">
        <v>0.43830248999999999</v>
      </c>
      <c r="D1348" s="8">
        <v>0.35599199500000001</v>
      </c>
      <c r="E1348" s="8">
        <v>0.20570551500000001</v>
      </c>
      <c r="F1348" s="8">
        <v>0.55031607900000001</v>
      </c>
      <c r="G1348" s="8">
        <v>0.44968392099999999</v>
      </c>
    </row>
    <row r="1349" spans="1:7" ht="14.45">
      <c r="A1349" s="6">
        <v>228796</v>
      </c>
      <c r="B1349" s="7" t="s">
        <v>1344</v>
      </c>
      <c r="C1349" s="8">
        <v>0.34217860300000003</v>
      </c>
      <c r="D1349" s="8">
        <v>0.40632902700000001</v>
      </c>
      <c r="E1349" s="8">
        <v>0.25149237000000002</v>
      </c>
      <c r="F1349" s="8">
        <v>0.37389314000000001</v>
      </c>
      <c r="G1349" s="8">
        <v>0.62610686000000004</v>
      </c>
    </row>
    <row r="1350" spans="1:7" ht="14.45">
      <c r="A1350" s="6">
        <v>229027</v>
      </c>
      <c r="B1350" s="7" t="s">
        <v>1345</v>
      </c>
      <c r="C1350" s="8">
        <v>0.306341435</v>
      </c>
      <c r="D1350" s="8">
        <v>0.49934686499999997</v>
      </c>
      <c r="E1350" s="8">
        <v>0.1943117</v>
      </c>
      <c r="F1350" s="8">
        <v>0.50319633399999997</v>
      </c>
      <c r="G1350" s="8">
        <v>0.49680366599999998</v>
      </c>
    </row>
    <row r="1351" spans="1:7" ht="14.45">
      <c r="A1351" s="6">
        <v>228802</v>
      </c>
      <c r="B1351" s="7" t="s">
        <v>1346</v>
      </c>
      <c r="C1351" s="8">
        <v>1.7670490000000001E-2</v>
      </c>
      <c r="D1351" s="8">
        <v>0.58163390299999995</v>
      </c>
      <c r="E1351" s="8">
        <v>0.40069560700000001</v>
      </c>
      <c r="F1351" s="8">
        <v>0.411682616</v>
      </c>
      <c r="G1351" s="8">
        <v>0.588317384</v>
      </c>
    </row>
    <row r="1352" spans="1:7" ht="14.45">
      <c r="A1352" s="6">
        <v>229018</v>
      </c>
      <c r="B1352" s="7" t="s">
        <v>1347</v>
      </c>
      <c r="C1352" s="8">
        <v>1.6731194000000001E-2</v>
      </c>
      <c r="D1352" s="8">
        <v>0.69444605800000003</v>
      </c>
      <c r="E1352" s="8">
        <v>0.28882274800000002</v>
      </c>
      <c r="F1352" s="8">
        <v>0.333317633</v>
      </c>
      <c r="G1352" s="8">
        <v>0.66668236700000005</v>
      </c>
    </row>
    <row r="1353" spans="1:7" ht="14.45">
      <c r="A1353" s="6">
        <v>227368</v>
      </c>
      <c r="B1353" s="7" t="s">
        <v>1348</v>
      </c>
      <c r="C1353" s="8">
        <v>0.17444438100000001</v>
      </c>
      <c r="D1353" s="8">
        <v>0.59101093500000002</v>
      </c>
      <c r="E1353" s="8">
        <v>0.234544683</v>
      </c>
      <c r="F1353" s="8">
        <v>0.387270004</v>
      </c>
      <c r="G1353" s="8">
        <v>0.612729996</v>
      </c>
    </row>
    <row r="1354" spans="1:7" ht="14.45">
      <c r="A1354" s="6">
        <v>229267</v>
      </c>
      <c r="B1354" s="7" t="s">
        <v>1349</v>
      </c>
      <c r="C1354" s="8">
        <v>1.0884166000000001E-2</v>
      </c>
      <c r="D1354" s="8">
        <v>0.80952709</v>
      </c>
      <c r="E1354" s="8">
        <v>0.17958874399999999</v>
      </c>
      <c r="F1354" s="8">
        <v>0.79114671599999997</v>
      </c>
      <c r="G1354" s="8">
        <v>0.208853284</v>
      </c>
    </row>
    <row r="1355" spans="1:7" ht="14.45">
      <c r="A1355" s="6">
        <v>224323</v>
      </c>
      <c r="B1355" s="7" t="s">
        <v>1350</v>
      </c>
      <c r="C1355" s="8">
        <v>3.4170720000000002E-3</v>
      </c>
      <c r="D1355" s="8">
        <v>0.66870381499999998</v>
      </c>
      <c r="E1355" s="8">
        <v>0.327879113</v>
      </c>
      <c r="F1355" s="8">
        <v>0.50877376799999996</v>
      </c>
      <c r="G1355" s="8">
        <v>0.49122623199999998</v>
      </c>
    </row>
    <row r="1356" spans="1:7" ht="14.45">
      <c r="A1356" s="6">
        <v>225511</v>
      </c>
      <c r="B1356" s="7" t="s">
        <v>1351</v>
      </c>
      <c r="C1356" s="8">
        <v>0.41792238599999998</v>
      </c>
      <c r="D1356" s="8">
        <v>0.41011193099999999</v>
      </c>
      <c r="E1356" s="8">
        <v>0.17196568300000001</v>
      </c>
      <c r="F1356" s="8">
        <v>0.52058073500000002</v>
      </c>
      <c r="G1356" s="8">
        <v>0.47941926499999998</v>
      </c>
    </row>
    <row r="1357" spans="1:7" ht="14.45">
      <c r="A1357" s="6">
        <v>225414</v>
      </c>
      <c r="B1357" s="7" t="s">
        <v>1352</v>
      </c>
      <c r="C1357" s="8">
        <v>1.9049277E-2</v>
      </c>
      <c r="D1357" s="8">
        <v>0.76377821700000004</v>
      </c>
      <c r="E1357" s="8">
        <v>0.21717250599999999</v>
      </c>
      <c r="F1357" s="8">
        <v>0.32571204100000001</v>
      </c>
      <c r="G1357" s="8">
        <v>0.67428795900000005</v>
      </c>
    </row>
    <row r="1358" spans="1:7" ht="14.45">
      <c r="A1358" s="6">
        <v>225432</v>
      </c>
      <c r="B1358" s="7" t="s">
        <v>1353</v>
      </c>
      <c r="C1358" s="8">
        <v>1.0100171999999999E-2</v>
      </c>
      <c r="D1358" s="8">
        <v>0.73739552399999997</v>
      </c>
      <c r="E1358" s="8">
        <v>0.25250430299999999</v>
      </c>
      <c r="F1358" s="8">
        <v>0.28298389200000001</v>
      </c>
      <c r="G1358" s="8">
        <v>0.71701610800000004</v>
      </c>
    </row>
    <row r="1359" spans="1:7" ht="14.45">
      <c r="A1359" s="6">
        <v>225502</v>
      </c>
      <c r="B1359" s="7" t="s">
        <v>1354</v>
      </c>
      <c r="C1359" s="8">
        <v>6.1742079999999996E-3</v>
      </c>
      <c r="D1359" s="8">
        <v>0.68511537199999994</v>
      </c>
      <c r="E1359" s="8">
        <v>0.30871041900000001</v>
      </c>
      <c r="F1359" s="8">
        <v>0.241502199</v>
      </c>
      <c r="G1359" s="8">
        <v>0.75849780099999997</v>
      </c>
    </row>
    <row r="1360" spans="1:7" ht="14.45">
      <c r="A1360" s="6">
        <v>226471</v>
      </c>
      <c r="B1360" s="7" t="s">
        <v>1355</v>
      </c>
      <c r="C1360" s="8">
        <v>1.3693627999999999E-2</v>
      </c>
      <c r="D1360" s="8">
        <v>0.60872740599999997</v>
      </c>
      <c r="E1360" s="8">
        <v>0.37757896699999999</v>
      </c>
      <c r="F1360" s="8">
        <v>0.59371769699999999</v>
      </c>
      <c r="G1360" s="8">
        <v>0.40628230300000001</v>
      </c>
    </row>
    <row r="1361" spans="1:7" ht="14.45">
      <c r="A1361" s="6">
        <v>227216</v>
      </c>
      <c r="B1361" s="7" t="s">
        <v>1356</v>
      </c>
      <c r="C1361" s="8">
        <v>0.377164624</v>
      </c>
      <c r="D1361" s="8">
        <v>0.44210627000000002</v>
      </c>
      <c r="E1361" s="8">
        <v>0.180729106</v>
      </c>
      <c r="F1361" s="8">
        <v>0.53957619199999995</v>
      </c>
      <c r="G1361" s="8">
        <v>0.46042380799999999</v>
      </c>
    </row>
    <row r="1362" spans="1:7" ht="14.45">
      <c r="A1362" s="6">
        <v>484905</v>
      </c>
      <c r="B1362" s="7" t="s">
        <v>1357</v>
      </c>
      <c r="C1362" s="8">
        <v>0</v>
      </c>
      <c r="D1362" s="8">
        <v>0.72292626699999996</v>
      </c>
      <c r="E1362" s="8">
        <v>0.27707373299999999</v>
      </c>
      <c r="F1362" s="8">
        <v>0.30562134299999999</v>
      </c>
      <c r="G1362" s="8">
        <v>0.69437865700000001</v>
      </c>
    </row>
    <row r="1363" spans="1:7" ht="14.45">
      <c r="A1363" s="6">
        <v>227863</v>
      </c>
      <c r="B1363" s="7" t="s">
        <v>672</v>
      </c>
      <c r="C1363" s="8">
        <v>7.7339499999999996E-4</v>
      </c>
      <c r="D1363" s="8">
        <v>0.61639597800000001</v>
      </c>
      <c r="E1363" s="8">
        <v>0.38283062600000001</v>
      </c>
      <c r="F1363" s="8">
        <v>0.31280864200000003</v>
      </c>
      <c r="G1363" s="8">
        <v>0.68719135799999997</v>
      </c>
    </row>
    <row r="1364" spans="1:7" ht="14.45">
      <c r="A1364" s="6">
        <v>225627</v>
      </c>
      <c r="B1364" s="7" t="s">
        <v>1358</v>
      </c>
      <c r="C1364" s="8">
        <v>1.0436022E-2</v>
      </c>
      <c r="D1364" s="8">
        <v>0.58291820999999999</v>
      </c>
      <c r="E1364" s="8">
        <v>0.40664576800000002</v>
      </c>
      <c r="F1364" s="8">
        <v>0.36557095699999997</v>
      </c>
      <c r="G1364" s="8">
        <v>0.63442904300000003</v>
      </c>
    </row>
    <row r="1365" spans="1:7" ht="14.45">
      <c r="A1365" s="6">
        <v>229780</v>
      </c>
      <c r="B1365" s="7" t="s">
        <v>1359</v>
      </c>
      <c r="C1365" s="8">
        <v>0</v>
      </c>
      <c r="D1365" s="8">
        <v>0.68677231599999999</v>
      </c>
      <c r="E1365" s="8">
        <v>0.31322768400000001</v>
      </c>
      <c r="F1365" s="8">
        <v>0.15905406</v>
      </c>
      <c r="G1365" s="8">
        <v>0.84094594</v>
      </c>
    </row>
    <row r="1366" spans="1:7" ht="14.45">
      <c r="A1366" s="6">
        <v>229814</v>
      </c>
      <c r="B1366" s="7" t="s">
        <v>1360</v>
      </c>
      <c r="C1366" s="8">
        <v>2.2824451999999999E-2</v>
      </c>
      <c r="D1366" s="8">
        <v>0.69927274500000003</v>
      </c>
      <c r="E1366" s="8">
        <v>0.277902804</v>
      </c>
      <c r="F1366" s="8">
        <v>0.447846366</v>
      </c>
      <c r="G1366" s="8">
        <v>0.55215363399999995</v>
      </c>
    </row>
    <row r="1367" spans="1:7" ht="14.45">
      <c r="A1367" s="6">
        <v>229887</v>
      </c>
      <c r="B1367" s="7" t="s">
        <v>1361</v>
      </c>
      <c r="C1367" s="8">
        <v>0</v>
      </c>
      <c r="D1367" s="8">
        <v>0.66834170900000001</v>
      </c>
      <c r="E1367" s="8">
        <v>0.33165829099999999</v>
      </c>
      <c r="F1367" s="8">
        <v>0.45108121800000001</v>
      </c>
      <c r="G1367" s="8">
        <v>0.54891878199999999</v>
      </c>
    </row>
    <row r="1368" spans="1:7" ht="14.45">
      <c r="A1368" s="6">
        <v>230038</v>
      </c>
      <c r="B1368" s="7" t="s">
        <v>1362</v>
      </c>
      <c r="C1368" s="8">
        <v>0.28492648500000001</v>
      </c>
      <c r="D1368" s="8">
        <v>0.52037882400000002</v>
      </c>
      <c r="E1368" s="8">
        <v>0.194694691</v>
      </c>
      <c r="F1368" s="8">
        <v>0.69938209799999995</v>
      </c>
      <c r="G1368" s="8">
        <v>0.30061790199999999</v>
      </c>
    </row>
    <row r="1369" spans="1:7" ht="14.45">
      <c r="A1369" s="6">
        <v>230603</v>
      </c>
      <c r="B1369" s="7" t="s">
        <v>1363</v>
      </c>
      <c r="C1369" s="8">
        <v>0</v>
      </c>
      <c r="D1369" s="8">
        <v>0.68345939499999997</v>
      </c>
      <c r="E1369" s="8">
        <v>0.31654060499999997</v>
      </c>
      <c r="F1369" s="8">
        <v>0.489379387</v>
      </c>
      <c r="G1369" s="8">
        <v>0.51062061299999995</v>
      </c>
    </row>
    <row r="1370" spans="1:7" ht="14.45">
      <c r="A1370" s="6">
        <v>230630</v>
      </c>
      <c r="B1370" s="7" t="s">
        <v>1364</v>
      </c>
      <c r="C1370" s="8">
        <v>0</v>
      </c>
      <c r="D1370" s="8">
        <v>0.28888888899999998</v>
      </c>
      <c r="E1370" s="8">
        <v>0.71111111100000002</v>
      </c>
      <c r="F1370" s="8">
        <v>0.35801581900000001</v>
      </c>
      <c r="G1370" s="8">
        <v>0.64198418099999999</v>
      </c>
    </row>
    <row r="1371" spans="1:7" ht="14.45">
      <c r="A1371" s="6">
        <v>438151</v>
      </c>
      <c r="B1371" s="7" t="s">
        <v>1364</v>
      </c>
      <c r="C1371" s="8">
        <v>0</v>
      </c>
      <c r="D1371" s="8">
        <v>0.32090761800000001</v>
      </c>
      <c r="E1371" s="8">
        <v>0.67909238199999999</v>
      </c>
      <c r="F1371" s="8">
        <v>0.30961185699999999</v>
      </c>
      <c r="G1371" s="8">
        <v>0.69038814299999995</v>
      </c>
    </row>
    <row r="1372" spans="1:7" ht="14.45">
      <c r="A1372" s="6">
        <v>230764</v>
      </c>
      <c r="B1372" s="7" t="s">
        <v>1365</v>
      </c>
      <c r="C1372" s="8">
        <v>0.41744942600000001</v>
      </c>
      <c r="D1372" s="8">
        <v>0.40042553600000003</v>
      </c>
      <c r="E1372" s="8">
        <v>0.18212503799999999</v>
      </c>
      <c r="F1372" s="8">
        <v>0.54134257799999996</v>
      </c>
      <c r="G1372" s="8">
        <v>0.45865742199999998</v>
      </c>
    </row>
    <row r="1373" spans="1:7" ht="14.45">
      <c r="A1373" s="6">
        <v>230728</v>
      </c>
      <c r="B1373" s="7" t="s">
        <v>1366</v>
      </c>
      <c r="C1373" s="8">
        <v>0.36804121899999998</v>
      </c>
      <c r="D1373" s="8">
        <v>0.43061464999999999</v>
      </c>
      <c r="E1373" s="8">
        <v>0.20134413200000001</v>
      </c>
      <c r="F1373" s="8">
        <v>0.47524254700000002</v>
      </c>
      <c r="G1373" s="8">
        <v>0.52475745299999998</v>
      </c>
    </row>
    <row r="1374" spans="1:7" ht="14.45">
      <c r="A1374" s="6">
        <v>230737</v>
      </c>
      <c r="B1374" s="7" t="s">
        <v>1367</v>
      </c>
      <c r="C1374" s="8">
        <v>0</v>
      </c>
      <c r="D1374" s="8">
        <v>0.67540290300000005</v>
      </c>
      <c r="E1374" s="8">
        <v>0.324597097</v>
      </c>
      <c r="F1374" s="8">
        <v>0.41238657699999998</v>
      </c>
      <c r="G1374" s="8">
        <v>0.58761342299999997</v>
      </c>
    </row>
    <row r="1375" spans="1:7" ht="14.45">
      <c r="A1375" s="6">
        <v>230782</v>
      </c>
      <c r="B1375" s="7" t="s">
        <v>1368</v>
      </c>
      <c r="C1375" s="8">
        <v>6.5398089999999997E-3</v>
      </c>
      <c r="D1375" s="8">
        <v>0.65489715900000001</v>
      </c>
      <c r="E1375" s="8">
        <v>0.33856303300000001</v>
      </c>
      <c r="F1375" s="8">
        <v>0.38622492899999999</v>
      </c>
      <c r="G1375" s="8">
        <v>0.61377507099999995</v>
      </c>
    </row>
    <row r="1376" spans="1:7" ht="14.45">
      <c r="A1376" s="6">
        <v>433387</v>
      </c>
      <c r="B1376" s="7" t="s">
        <v>1369</v>
      </c>
      <c r="C1376" s="8">
        <v>0</v>
      </c>
      <c r="D1376" s="8">
        <v>0.38369480099999997</v>
      </c>
      <c r="E1376" s="8">
        <v>0.61630519900000003</v>
      </c>
      <c r="F1376" s="8">
        <v>0.29862710599999998</v>
      </c>
      <c r="G1376" s="8">
        <v>0.70137289400000002</v>
      </c>
    </row>
    <row r="1377" spans="1:7" ht="14.45">
      <c r="A1377" s="6">
        <v>230807</v>
      </c>
      <c r="B1377" s="7" t="s">
        <v>709</v>
      </c>
      <c r="C1377" s="8">
        <v>0</v>
      </c>
      <c r="D1377" s="8">
        <v>0.67195156</v>
      </c>
      <c r="E1377" s="8">
        <v>0.32804844</v>
      </c>
      <c r="F1377" s="8">
        <v>0.64277314500000005</v>
      </c>
      <c r="G1377" s="8">
        <v>0.35722685500000001</v>
      </c>
    </row>
    <row r="1378" spans="1:7" ht="14.45">
      <c r="A1378" s="6">
        <v>231420</v>
      </c>
      <c r="B1378" s="7" t="s">
        <v>1370</v>
      </c>
      <c r="C1378" s="8">
        <v>0</v>
      </c>
      <c r="D1378" s="8">
        <v>0.658977327</v>
      </c>
      <c r="E1378" s="8">
        <v>0.341022673</v>
      </c>
      <c r="F1378" s="8">
        <v>0.65185690100000004</v>
      </c>
      <c r="G1378" s="8">
        <v>0.34814309900000001</v>
      </c>
    </row>
    <row r="1379" spans="1:7" ht="14.45">
      <c r="A1379" s="6">
        <v>231554</v>
      </c>
      <c r="B1379" s="7" t="s">
        <v>1371</v>
      </c>
      <c r="C1379" s="8">
        <v>0</v>
      </c>
      <c r="D1379" s="8">
        <v>0.49551569499999998</v>
      </c>
      <c r="E1379" s="8">
        <v>0.50448430499999997</v>
      </c>
      <c r="F1379" s="8">
        <v>0.46153059400000002</v>
      </c>
      <c r="G1379" s="8">
        <v>0.53846940600000004</v>
      </c>
    </row>
    <row r="1380" spans="1:7" ht="14.45">
      <c r="A1380" s="6">
        <v>231581</v>
      </c>
      <c r="B1380" s="7" t="s">
        <v>1372</v>
      </c>
      <c r="C1380" s="8">
        <v>0</v>
      </c>
      <c r="D1380" s="8">
        <v>0.83417085400000002</v>
      </c>
      <c r="E1380" s="8">
        <v>0.16582914600000001</v>
      </c>
      <c r="F1380" s="8">
        <v>0.817596769</v>
      </c>
      <c r="G1380" s="8">
        <v>0.182403231</v>
      </c>
    </row>
    <row r="1381" spans="1:7" ht="14.45">
      <c r="A1381" s="6">
        <v>231712</v>
      </c>
      <c r="B1381" s="7" t="s">
        <v>1373</v>
      </c>
      <c r="C1381" s="8">
        <v>1.5355956E-2</v>
      </c>
      <c r="D1381" s="8">
        <v>0.98464404400000005</v>
      </c>
      <c r="E1381" s="8">
        <v>0</v>
      </c>
      <c r="F1381" s="8">
        <v>0.86125093500000005</v>
      </c>
      <c r="G1381" s="8">
        <v>0.138749065</v>
      </c>
    </row>
    <row r="1382" spans="1:7" ht="14.45">
      <c r="A1382" s="6">
        <v>231624</v>
      </c>
      <c r="B1382" s="7" t="s">
        <v>1374</v>
      </c>
      <c r="C1382" s="8">
        <v>0.34832001800000001</v>
      </c>
      <c r="D1382" s="8">
        <v>0.65025050500000003</v>
      </c>
      <c r="E1382" s="8">
        <v>1.429477E-3</v>
      </c>
      <c r="F1382" s="8">
        <v>0.77540729399999997</v>
      </c>
      <c r="G1382" s="8">
        <v>0.224592706</v>
      </c>
    </row>
    <row r="1383" spans="1:7" ht="14.45">
      <c r="A1383" s="6">
        <v>232043</v>
      </c>
      <c r="B1383" s="7" t="s">
        <v>1375</v>
      </c>
      <c r="C1383" s="8">
        <v>0</v>
      </c>
      <c r="D1383" s="8">
        <v>0.67665078300000003</v>
      </c>
      <c r="E1383" s="8">
        <v>0.32334921700000002</v>
      </c>
      <c r="F1383" s="8">
        <v>0.46483369899999999</v>
      </c>
      <c r="G1383" s="8">
        <v>0.53516630099999996</v>
      </c>
    </row>
    <row r="1384" spans="1:7" ht="14.45">
      <c r="A1384" s="6">
        <v>232025</v>
      </c>
      <c r="B1384" s="7" t="s">
        <v>1376</v>
      </c>
      <c r="C1384" s="8">
        <v>5.1868130000000002E-3</v>
      </c>
      <c r="D1384" s="8">
        <v>0.82364835199999997</v>
      </c>
      <c r="E1384" s="8">
        <v>0.17116483499999999</v>
      </c>
      <c r="F1384" s="8">
        <v>0.73813297</v>
      </c>
      <c r="G1384" s="8">
        <v>0.26186703</v>
      </c>
    </row>
    <row r="1385" spans="1:7" ht="14.45">
      <c r="A1385" s="6">
        <v>232089</v>
      </c>
      <c r="B1385" s="7" t="s">
        <v>1377</v>
      </c>
      <c r="C1385" s="8">
        <v>0</v>
      </c>
      <c r="D1385" s="8">
        <v>0.66834170900000001</v>
      </c>
      <c r="E1385" s="8">
        <v>0.33165829099999999</v>
      </c>
      <c r="F1385" s="8">
        <v>0.65865255300000003</v>
      </c>
      <c r="G1385" s="8">
        <v>0.34134744700000003</v>
      </c>
    </row>
    <row r="1386" spans="1:7" ht="14.45">
      <c r="A1386" s="6">
        <v>232186</v>
      </c>
      <c r="B1386" s="7" t="s">
        <v>1378</v>
      </c>
      <c r="C1386" s="8">
        <v>0.414486619</v>
      </c>
      <c r="D1386" s="8">
        <v>0.38934783899999997</v>
      </c>
      <c r="E1386" s="8">
        <v>0.196165542</v>
      </c>
      <c r="F1386" s="8">
        <v>0.50148860799999995</v>
      </c>
      <c r="G1386" s="8">
        <v>0.498511392</v>
      </c>
    </row>
    <row r="1387" spans="1:7" ht="14.45">
      <c r="A1387" s="6">
        <v>232256</v>
      </c>
      <c r="B1387" s="7" t="s">
        <v>1379</v>
      </c>
      <c r="C1387" s="8">
        <v>0</v>
      </c>
      <c r="D1387" s="8">
        <v>1</v>
      </c>
      <c r="E1387" s="8">
        <v>0</v>
      </c>
      <c r="F1387" s="8">
        <v>0.87309889799999996</v>
      </c>
      <c r="G1387" s="8">
        <v>0.12690110199999999</v>
      </c>
    </row>
    <row r="1388" spans="1:7" ht="14.45">
      <c r="A1388" s="6">
        <v>232265</v>
      </c>
      <c r="B1388" s="7" t="s">
        <v>1380</v>
      </c>
      <c r="C1388" s="8">
        <v>8.0688904000000006E-2</v>
      </c>
      <c r="D1388" s="8">
        <v>0.65108952399999998</v>
      </c>
      <c r="E1388" s="8">
        <v>0.26822157200000002</v>
      </c>
      <c r="F1388" s="8">
        <v>0.50883661800000002</v>
      </c>
      <c r="G1388" s="8">
        <v>0.49116338199999998</v>
      </c>
    </row>
    <row r="1389" spans="1:7" ht="14.45">
      <c r="A1389" s="6">
        <v>232308</v>
      </c>
      <c r="B1389" s="7" t="s">
        <v>1381</v>
      </c>
      <c r="C1389" s="8">
        <v>5.9861259999999996E-3</v>
      </c>
      <c r="D1389" s="8">
        <v>0.99128048300000005</v>
      </c>
      <c r="E1389" s="8">
        <v>2.7333909999999999E-3</v>
      </c>
      <c r="F1389" s="8">
        <v>0.61104981800000002</v>
      </c>
      <c r="G1389" s="8">
        <v>0.38895018199999998</v>
      </c>
    </row>
    <row r="1390" spans="1:7" ht="14.45">
      <c r="A1390" s="6">
        <v>232423</v>
      </c>
      <c r="B1390" s="7" t="s">
        <v>1382</v>
      </c>
      <c r="C1390" s="8">
        <v>7.5395669999999996E-3</v>
      </c>
      <c r="D1390" s="8">
        <v>0.72121853499999999</v>
      </c>
      <c r="E1390" s="8">
        <v>0.27124189799999998</v>
      </c>
      <c r="F1390" s="8">
        <v>0.813938206</v>
      </c>
      <c r="G1390" s="8">
        <v>0.186061794</v>
      </c>
    </row>
    <row r="1391" spans="1:7" ht="14.45">
      <c r="A1391" s="6">
        <v>232557</v>
      </c>
      <c r="B1391" s="7" t="s">
        <v>1383</v>
      </c>
      <c r="C1391" s="8">
        <v>0.18478652600000001</v>
      </c>
      <c r="D1391" s="8">
        <v>0.50859756599999995</v>
      </c>
      <c r="E1391" s="8">
        <v>0.30661590700000002</v>
      </c>
      <c r="F1391" s="8">
        <v>0.208565362</v>
      </c>
      <c r="G1391" s="8">
        <v>0.79143463800000002</v>
      </c>
    </row>
    <row r="1392" spans="1:7" ht="14.45">
      <c r="A1392" s="6">
        <v>232566</v>
      </c>
      <c r="B1392" s="7" t="s">
        <v>1384</v>
      </c>
      <c r="C1392" s="8">
        <v>0</v>
      </c>
      <c r="D1392" s="8">
        <v>0.82076162600000002</v>
      </c>
      <c r="E1392" s="8">
        <v>0.17923837400000001</v>
      </c>
      <c r="F1392" s="8">
        <v>0.71658454199999999</v>
      </c>
      <c r="G1392" s="8">
        <v>0.28341545800000001</v>
      </c>
    </row>
    <row r="1393" spans="1:7" ht="14.45">
      <c r="A1393" s="6">
        <v>232609</v>
      </c>
      <c r="B1393" s="7" t="s">
        <v>1385</v>
      </c>
      <c r="C1393" s="8">
        <v>7.5140800000000002E-3</v>
      </c>
      <c r="D1393" s="8">
        <v>0.70340134899999995</v>
      </c>
      <c r="E1393" s="8">
        <v>0.28908457100000001</v>
      </c>
      <c r="F1393" s="8">
        <v>0.63607919000000002</v>
      </c>
      <c r="G1393" s="8">
        <v>0.36392080999999998</v>
      </c>
    </row>
    <row r="1394" spans="1:7" ht="14.45">
      <c r="A1394" s="6">
        <v>232672</v>
      </c>
      <c r="B1394" s="7" t="s">
        <v>1386</v>
      </c>
      <c r="C1394" s="8">
        <v>0</v>
      </c>
      <c r="D1394" s="8">
        <v>1</v>
      </c>
      <c r="E1394" s="8">
        <v>0</v>
      </c>
      <c r="F1394" s="8">
        <v>0.38260882699999998</v>
      </c>
      <c r="G1394" s="8">
        <v>0.61739117300000002</v>
      </c>
    </row>
    <row r="1395" spans="1:7" ht="14.45">
      <c r="A1395" s="6">
        <v>232706</v>
      </c>
      <c r="B1395" s="7" t="s">
        <v>1387</v>
      </c>
      <c r="C1395" s="8">
        <v>0</v>
      </c>
      <c r="D1395" s="8">
        <v>0.57426065299999995</v>
      </c>
      <c r="E1395" s="8">
        <v>0.42573934699999999</v>
      </c>
      <c r="F1395" s="8">
        <v>0.54680031900000003</v>
      </c>
      <c r="G1395" s="8">
        <v>0.45319968100000002</v>
      </c>
    </row>
    <row r="1396" spans="1:7" ht="14.45">
      <c r="A1396" s="6">
        <v>232937</v>
      </c>
      <c r="B1396" s="7" t="s">
        <v>1388</v>
      </c>
      <c r="C1396" s="8">
        <v>3.6117103999999997E-2</v>
      </c>
      <c r="D1396" s="8">
        <v>0.69945096399999995</v>
      </c>
      <c r="E1396" s="8">
        <v>0.26443193199999998</v>
      </c>
      <c r="F1396" s="8">
        <v>0.41392757800000002</v>
      </c>
      <c r="G1396" s="8">
        <v>0.58607242199999998</v>
      </c>
    </row>
    <row r="1397" spans="1:7" ht="14.45">
      <c r="A1397" s="6">
        <v>232982</v>
      </c>
      <c r="B1397" s="7" t="s">
        <v>1389</v>
      </c>
      <c r="C1397" s="8">
        <v>0.29329602199999999</v>
      </c>
      <c r="D1397" s="8">
        <v>0.49633705900000002</v>
      </c>
      <c r="E1397" s="8">
        <v>0.21036691800000001</v>
      </c>
      <c r="F1397" s="8">
        <v>0.46112165199999999</v>
      </c>
      <c r="G1397" s="8">
        <v>0.53887834800000001</v>
      </c>
    </row>
    <row r="1398" spans="1:7" ht="14.45">
      <c r="A1398" s="6">
        <v>233277</v>
      </c>
      <c r="B1398" s="7" t="s">
        <v>1390</v>
      </c>
      <c r="C1398" s="8">
        <v>0</v>
      </c>
      <c r="D1398" s="8">
        <v>0.71590295500000001</v>
      </c>
      <c r="E1398" s="8">
        <v>0.28409704499999999</v>
      </c>
      <c r="F1398" s="8">
        <v>0.72663007999999996</v>
      </c>
      <c r="G1398" s="8">
        <v>0.27336991999999999</v>
      </c>
    </row>
    <row r="1399" spans="1:7" ht="14.45">
      <c r="A1399" s="6">
        <v>233301</v>
      </c>
      <c r="B1399" s="7" t="s">
        <v>1391</v>
      </c>
      <c r="C1399" s="8">
        <v>0</v>
      </c>
      <c r="D1399" s="8">
        <v>1</v>
      </c>
      <c r="E1399" s="8">
        <v>0</v>
      </c>
      <c r="F1399" s="8">
        <v>0.78433910799999995</v>
      </c>
      <c r="G1399" s="8">
        <v>0.21566089199999999</v>
      </c>
    </row>
    <row r="1400" spans="1:7" ht="14.45">
      <c r="A1400" s="6">
        <v>233295</v>
      </c>
      <c r="B1400" s="7" t="s">
        <v>1392</v>
      </c>
      <c r="C1400" s="8">
        <v>0</v>
      </c>
      <c r="D1400" s="8">
        <v>1</v>
      </c>
      <c r="E1400" s="8">
        <v>0</v>
      </c>
      <c r="F1400" s="8">
        <v>0.83389858699999997</v>
      </c>
      <c r="G1400" s="8">
        <v>0.166101413</v>
      </c>
    </row>
    <row r="1401" spans="1:7" ht="14.45">
      <c r="A1401" s="6">
        <v>231651</v>
      </c>
      <c r="B1401" s="7" t="s">
        <v>1393</v>
      </c>
      <c r="C1401" s="8">
        <v>0.23139527900000001</v>
      </c>
      <c r="D1401" s="8">
        <v>0.45298671400000001</v>
      </c>
      <c r="E1401" s="8">
        <v>0.31561800600000001</v>
      </c>
      <c r="F1401" s="8">
        <v>0.180744453</v>
      </c>
      <c r="G1401" s="8">
        <v>0.81925554700000003</v>
      </c>
    </row>
    <row r="1402" spans="1:7" ht="14.45">
      <c r="A1402" s="6">
        <v>233426</v>
      </c>
      <c r="B1402" s="7" t="s">
        <v>1394</v>
      </c>
      <c r="C1402" s="8">
        <v>5.0000000000000001E-3</v>
      </c>
      <c r="D1402" s="8">
        <v>0.83</v>
      </c>
      <c r="E1402" s="8">
        <v>0.16500000000000001</v>
      </c>
      <c r="F1402" s="8">
        <v>0.82934881000000005</v>
      </c>
      <c r="G1402" s="8">
        <v>0.17065119000000001</v>
      </c>
    </row>
    <row r="1403" spans="1:7" ht="14.45">
      <c r="A1403" s="6">
        <v>233541</v>
      </c>
      <c r="B1403" s="7" t="s">
        <v>1395</v>
      </c>
      <c r="C1403" s="8">
        <v>0.22666344799999999</v>
      </c>
      <c r="D1403" s="8">
        <v>0.39065823100000002</v>
      </c>
      <c r="E1403" s="8">
        <v>0.38267832099999999</v>
      </c>
      <c r="F1403" s="8">
        <v>0.52081398499999998</v>
      </c>
      <c r="G1403" s="8">
        <v>0.47918601500000002</v>
      </c>
    </row>
    <row r="1404" spans="1:7" ht="14.45">
      <c r="A1404" s="6">
        <v>233611</v>
      </c>
      <c r="B1404" s="7" t="s">
        <v>1396</v>
      </c>
      <c r="C1404" s="8">
        <v>0</v>
      </c>
      <c r="D1404" s="8">
        <v>0.83417085400000002</v>
      </c>
      <c r="E1404" s="8">
        <v>0.16582914600000001</v>
      </c>
      <c r="F1404" s="8">
        <v>0.71479628299999998</v>
      </c>
      <c r="G1404" s="8">
        <v>0.28520371700000002</v>
      </c>
    </row>
    <row r="1405" spans="1:7" ht="14.45">
      <c r="A1405" s="6">
        <v>233718</v>
      </c>
      <c r="B1405" s="7" t="s">
        <v>1397</v>
      </c>
      <c r="C1405" s="8">
        <v>5.1029769999999999E-3</v>
      </c>
      <c r="D1405" s="8">
        <v>0.99489702300000005</v>
      </c>
      <c r="E1405" s="8">
        <v>0</v>
      </c>
      <c r="F1405" s="8">
        <v>0.77845066900000004</v>
      </c>
      <c r="G1405" s="8">
        <v>0.22154933099999999</v>
      </c>
    </row>
    <row r="1406" spans="1:7" ht="14.45">
      <c r="A1406" s="6">
        <v>233897</v>
      </c>
      <c r="B1406" s="7" t="s">
        <v>1398</v>
      </c>
      <c r="C1406" s="8">
        <v>0</v>
      </c>
      <c r="D1406" s="8">
        <v>0.83417085400000002</v>
      </c>
      <c r="E1406" s="8">
        <v>0.16582914600000001</v>
      </c>
      <c r="F1406" s="8">
        <v>0.46788154799999998</v>
      </c>
      <c r="G1406" s="8">
        <v>0.53211845199999996</v>
      </c>
    </row>
    <row r="1407" spans="1:7" ht="14.45">
      <c r="A1407" s="6">
        <v>232681</v>
      </c>
      <c r="B1407" s="7" t="s">
        <v>1399</v>
      </c>
      <c r="C1407" s="8">
        <v>5.3114249999999998E-3</v>
      </c>
      <c r="D1407" s="8">
        <v>0.98522802200000004</v>
      </c>
      <c r="E1407" s="8">
        <v>9.460553E-3</v>
      </c>
      <c r="F1407" s="8">
        <v>0.73693758200000004</v>
      </c>
      <c r="G1407" s="8">
        <v>0.26306241800000002</v>
      </c>
    </row>
    <row r="1408" spans="1:7" ht="14.45">
      <c r="A1408" s="6">
        <v>233374</v>
      </c>
      <c r="B1408" s="7" t="s">
        <v>1400</v>
      </c>
      <c r="C1408" s="8">
        <v>1.6330721999999999E-2</v>
      </c>
      <c r="D1408" s="8">
        <v>0.77785565000000001</v>
      </c>
      <c r="E1408" s="8">
        <v>0.205813628</v>
      </c>
      <c r="F1408" s="8">
        <v>0.70628266299999998</v>
      </c>
      <c r="G1408" s="8">
        <v>0.29371733700000002</v>
      </c>
    </row>
    <row r="1409" spans="1:7" ht="14.45">
      <c r="A1409" s="6">
        <v>234076</v>
      </c>
      <c r="B1409" s="7" t="s">
        <v>1401</v>
      </c>
      <c r="C1409" s="8">
        <v>0.45129898899999998</v>
      </c>
      <c r="D1409" s="8">
        <v>0.428986704</v>
      </c>
      <c r="E1409" s="8">
        <v>0.11971430700000001</v>
      </c>
      <c r="F1409" s="8">
        <v>0.73636939099999998</v>
      </c>
      <c r="G1409" s="8">
        <v>0.26363060900000002</v>
      </c>
    </row>
    <row r="1410" spans="1:7" ht="14.45">
      <c r="A1410" s="6">
        <v>234030</v>
      </c>
      <c r="B1410" s="7" t="s">
        <v>1402</v>
      </c>
      <c r="C1410" s="8">
        <v>0.42260128699999999</v>
      </c>
      <c r="D1410" s="8">
        <v>0.395245554</v>
      </c>
      <c r="E1410" s="8">
        <v>0.18215315900000001</v>
      </c>
      <c r="F1410" s="8">
        <v>0.603337495</v>
      </c>
      <c r="G1410" s="8">
        <v>0.396662505</v>
      </c>
    </row>
    <row r="1411" spans="1:7" ht="14.45">
      <c r="A1411" s="6">
        <v>234085</v>
      </c>
      <c r="B1411" s="7" t="s">
        <v>1403</v>
      </c>
      <c r="C1411" s="8">
        <v>5.0000000000000001E-3</v>
      </c>
      <c r="D1411" s="8">
        <v>0.83</v>
      </c>
      <c r="E1411" s="8">
        <v>0.16500000000000001</v>
      </c>
      <c r="F1411" s="8">
        <v>0.88831238800000001</v>
      </c>
      <c r="G1411" s="8">
        <v>0.11168761200000001</v>
      </c>
    </row>
    <row r="1412" spans="1:7" ht="14.45">
      <c r="A1412" s="6">
        <v>233921</v>
      </c>
      <c r="B1412" s="7" t="s">
        <v>1404</v>
      </c>
      <c r="C1412" s="8">
        <v>0.442603091</v>
      </c>
      <c r="D1412" s="8">
        <v>0.33794395100000002</v>
      </c>
      <c r="E1412" s="8">
        <v>0.219452958</v>
      </c>
      <c r="F1412" s="8">
        <v>0.75418496000000002</v>
      </c>
      <c r="G1412" s="8">
        <v>0.24581504000000001</v>
      </c>
    </row>
    <row r="1413" spans="1:7" ht="14.45">
      <c r="A1413" s="6">
        <v>234155</v>
      </c>
      <c r="B1413" s="7" t="s">
        <v>1405</v>
      </c>
      <c r="C1413" s="8">
        <v>5.2003048000000003E-2</v>
      </c>
      <c r="D1413" s="8">
        <v>0.68488013999999997</v>
      </c>
      <c r="E1413" s="8">
        <v>0.26311681199999998</v>
      </c>
      <c r="F1413" s="8">
        <v>0.48124334000000002</v>
      </c>
      <c r="G1413" s="8">
        <v>0.51875665999999998</v>
      </c>
    </row>
    <row r="1414" spans="1:7" ht="14.45">
      <c r="A1414" s="6">
        <v>234164</v>
      </c>
      <c r="B1414" s="7" t="s">
        <v>1406</v>
      </c>
      <c r="C1414" s="8">
        <v>0</v>
      </c>
      <c r="D1414" s="8">
        <v>0.79580974599999998</v>
      </c>
      <c r="E1414" s="8">
        <v>0.20419025399999999</v>
      </c>
      <c r="F1414" s="8">
        <v>0.45200586399999998</v>
      </c>
      <c r="G1414" s="8">
        <v>0.54799413600000002</v>
      </c>
    </row>
    <row r="1415" spans="1:7" ht="14.45">
      <c r="A1415" s="6">
        <v>234173</v>
      </c>
      <c r="B1415" s="7" t="s">
        <v>1407</v>
      </c>
      <c r="C1415" s="8">
        <v>0</v>
      </c>
      <c r="D1415" s="8">
        <v>0.75</v>
      </c>
      <c r="E1415" s="8">
        <v>0.25</v>
      </c>
      <c r="F1415" s="8">
        <v>0.67350488600000002</v>
      </c>
      <c r="G1415" s="8">
        <v>0.32649511399999998</v>
      </c>
    </row>
    <row r="1416" spans="1:7" ht="14.45">
      <c r="A1416" s="6">
        <v>234207</v>
      </c>
      <c r="B1416" s="7" t="s">
        <v>1408</v>
      </c>
      <c r="C1416" s="8">
        <v>1.1452369E-2</v>
      </c>
      <c r="D1416" s="8">
        <v>0.79958355000000003</v>
      </c>
      <c r="E1416" s="8">
        <v>0.18896408100000001</v>
      </c>
      <c r="F1416" s="8">
        <v>0.88788419100000004</v>
      </c>
      <c r="G1416" s="8">
        <v>0.112115809</v>
      </c>
    </row>
    <row r="1417" spans="1:7" ht="14.45">
      <c r="A1417" s="6">
        <v>243665</v>
      </c>
      <c r="B1417" s="7" t="s">
        <v>1409</v>
      </c>
      <c r="C1417" s="8">
        <v>7.9579288999999998E-2</v>
      </c>
      <c r="D1417" s="8">
        <v>0.545261204</v>
      </c>
      <c r="E1417" s="8">
        <v>0.375159507</v>
      </c>
      <c r="F1417" s="8">
        <v>0.38401966900000001</v>
      </c>
      <c r="G1417" s="8">
        <v>0.61598033100000005</v>
      </c>
    </row>
    <row r="1418" spans="1:7" ht="14.45">
      <c r="A1418" s="6">
        <v>230816</v>
      </c>
      <c r="B1418" s="7" t="s">
        <v>1410</v>
      </c>
      <c r="C1418" s="8">
        <v>0</v>
      </c>
      <c r="D1418" s="8">
        <v>0.97182057600000005</v>
      </c>
      <c r="E1418" s="8">
        <v>2.8179424000000002E-2</v>
      </c>
      <c r="F1418" s="8">
        <v>0.77706660000000005</v>
      </c>
      <c r="G1418" s="8">
        <v>0.2229334</v>
      </c>
    </row>
    <row r="1419" spans="1:7" ht="14.45">
      <c r="A1419" s="6">
        <v>230834</v>
      </c>
      <c r="B1419" s="7" t="s">
        <v>1411</v>
      </c>
      <c r="C1419" s="8">
        <v>0</v>
      </c>
      <c r="D1419" s="8">
        <v>0.62220717699999994</v>
      </c>
      <c r="E1419" s="8">
        <v>0.377792823</v>
      </c>
      <c r="F1419" s="8">
        <v>0.61299142399999995</v>
      </c>
      <c r="G1419" s="8">
        <v>0.38700857599999999</v>
      </c>
    </row>
    <row r="1420" spans="1:7" ht="14.45">
      <c r="A1420" s="6">
        <v>230852</v>
      </c>
      <c r="B1420" s="7" t="s">
        <v>1412</v>
      </c>
      <c r="C1420" s="8">
        <v>0</v>
      </c>
      <c r="D1420" s="8">
        <v>0.56313898600000001</v>
      </c>
      <c r="E1420" s="8">
        <v>0.43686101399999999</v>
      </c>
      <c r="F1420" s="8">
        <v>0.42335713000000003</v>
      </c>
      <c r="G1420" s="8">
        <v>0.57664287000000003</v>
      </c>
    </row>
    <row r="1421" spans="1:7" ht="14.45">
      <c r="A1421" s="6">
        <v>231077</v>
      </c>
      <c r="B1421" s="7" t="s">
        <v>1413</v>
      </c>
      <c r="C1421" s="8">
        <v>0</v>
      </c>
      <c r="D1421" s="8">
        <v>0.64423076899999998</v>
      </c>
      <c r="E1421" s="8">
        <v>0.35576923100000002</v>
      </c>
      <c r="F1421" s="8">
        <v>0.46381573799999998</v>
      </c>
      <c r="G1421" s="8">
        <v>0.53618426200000002</v>
      </c>
    </row>
    <row r="1422" spans="1:7" ht="14.45">
      <c r="A1422" s="6">
        <v>230889</v>
      </c>
      <c r="B1422" s="7" t="s">
        <v>1414</v>
      </c>
      <c r="C1422" s="8">
        <v>0</v>
      </c>
      <c r="D1422" s="8">
        <v>1</v>
      </c>
      <c r="E1422" s="8">
        <v>0</v>
      </c>
      <c r="F1422" s="8">
        <v>0.42723388800000001</v>
      </c>
      <c r="G1422" s="8">
        <v>0.57276611200000005</v>
      </c>
    </row>
    <row r="1423" spans="1:7" ht="14.45">
      <c r="A1423" s="6">
        <v>230898</v>
      </c>
      <c r="B1423" s="7" t="s">
        <v>1415</v>
      </c>
      <c r="C1423" s="8">
        <v>2.3990463E-2</v>
      </c>
      <c r="D1423" s="8">
        <v>0.676128744</v>
      </c>
      <c r="E1423" s="8">
        <v>0.29988079299999998</v>
      </c>
      <c r="F1423" s="8">
        <v>0.58162805799999995</v>
      </c>
      <c r="G1423" s="8">
        <v>0.418371942</v>
      </c>
    </row>
    <row r="1424" spans="1:7" ht="14.45">
      <c r="A1424" s="6">
        <v>230913</v>
      </c>
      <c r="B1424" s="7" t="s">
        <v>1416</v>
      </c>
      <c r="C1424" s="8">
        <v>0</v>
      </c>
      <c r="D1424" s="8">
        <v>0.81052331899999996</v>
      </c>
      <c r="E1424" s="8">
        <v>0.18947668100000001</v>
      </c>
      <c r="F1424" s="8">
        <v>0.47349607999999999</v>
      </c>
      <c r="G1424" s="8">
        <v>0.52650392000000001</v>
      </c>
    </row>
    <row r="1425" spans="1:7" ht="14.45">
      <c r="A1425" s="6">
        <v>230931</v>
      </c>
      <c r="B1425" s="7" t="s">
        <v>1417</v>
      </c>
      <c r="C1425" s="8">
        <v>0</v>
      </c>
      <c r="D1425" s="8">
        <v>0.64050141800000004</v>
      </c>
      <c r="E1425" s="8">
        <v>0.35949858200000001</v>
      </c>
      <c r="F1425" s="8">
        <v>0.66568597699999998</v>
      </c>
      <c r="G1425" s="8">
        <v>0.33431402300000002</v>
      </c>
    </row>
    <row r="1426" spans="1:7" ht="14.45">
      <c r="A1426" s="6">
        <v>230940</v>
      </c>
      <c r="B1426" s="7" t="s">
        <v>1418</v>
      </c>
      <c r="C1426" s="8">
        <v>0</v>
      </c>
      <c r="D1426" s="8">
        <v>1</v>
      </c>
      <c r="E1426" s="8">
        <v>0</v>
      </c>
      <c r="F1426" s="8">
        <v>0.77934383500000004</v>
      </c>
      <c r="G1426" s="8">
        <v>0.22065616499999999</v>
      </c>
    </row>
    <row r="1427" spans="1:7" ht="14.45">
      <c r="A1427" s="6">
        <v>440411</v>
      </c>
      <c r="B1427" s="7" t="s">
        <v>1419</v>
      </c>
      <c r="C1427" s="8">
        <v>0</v>
      </c>
      <c r="D1427" s="8">
        <v>6.5592634999999996E-2</v>
      </c>
      <c r="E1427" s="8">
        <v>0.93440736499999999</v>
      </c>
      <c r="F1427" s="8">
        <v>0.12968967100000001</v>
      </c>
      <c r="G1427" s="8">
        <v>0.87031032900000005</v>
      </c>
    </row>
    <row r="1428" spans="1:7" ht="14.45">
      <c r="A1428" s="6">
        <v>230959</v>
      </c>
      <c r="B1428" s="7" t="s">
        <v>1420</v>
      </c>
      <c r="C1428" s="8">
        <v>2.098508E-2</v>
      </c>
      <c r="D1428" s="8">
        <v>0.97901492000000001</v>
      </c>
      <c r="E1428" s="8">
        <v>0</v>
      </c>
      <c r="F1428" s="8">
        <v>0.87565643800000004</v>
      </c>
      <c r="G1428" s="8">
        <v>0.124343562</v>
      </c>
    </row>
    <row r="1429" spans="1:7" ht="14.45">
      <c r="A1429" s="6">
        <v>230995</v>
      </c>
      <c r="B1429" s="7" t="s">
        <v>1421</v>
      </c>
      <c r="C1429" s="8">
        <v>1.3471215999999999E-2</v>
      </c>
      <c r="D1429" s="8">
        <v>0.53899830800000004</v>
      </c>
      <c r="E1429" s="8">
        <v>0.44753047600000001</v>
      </c>
      <c r="F1429" s="8">
        <v>0.50458504599999998</v>
      </c>
      <c r="G1429" s="8">
        <v>0.49541495400000002</v>
      </c>
    </row>
    <row r="1430" spans="1:7" ht="14.45">
      <c r="A1430" s="6">
        <v>231059</v>
      </c>
      <c r="B1430" s="7" t="s">
        <v>1422</v>
      </c>
      <c r="C1430" s="8">
        <v>1.0569642000000001E-2</v>
      </c>
      <c r="D1430" s="8">
        <v>0.81208434299999999</v>
      </c>
      <c r="E1430" s="8">
        <v>0.177346015</v>
      </c>
      <c r="F1430" s="8">
        <v>0.76535207900000002</v>
      </c>
      <c r="G1430" s="8">
        <v>0.23464792100000001</v>
      </c>
    </row>
    <row r="1431" spans="1:7" ht="14.45">
      <c r="A1431" s="6">
        <v>231086</v>
      </c>
      <c r="B1431" s="7" t="s">
        <v>1423</v>
      </c>
      <c r="C1431" s="8">
        <v>0</v>
      </c>
      <c r="D1431" s="8">
        <v>0.5</v>
      </c>
      <c r="E1431" s="8">
        <v>0.5</v>
      </c>
      <c r="F1431" s="8">
        <v>0.64374880000000001</v>
      </c>
      <c r="G1431" s="8">
        <v>0.35625119999999999</v>
      </c>
    </row>
    <row r="1432" spans="1:7" ht="14.45">
      <c r="A1432" s="6">
        <v>231095</v>
      </c>
      <c r="B1432" s="7" t="s">
        <v>456</v>
      </c>
      <c r="C1432" s="8">
        <v>0</v>
      </c>
      <c r="D1432" s="8">
        <v>1</v>
      </c>
      <c r="E1432" s="8">
        <v>0</v>
      </c>
      <c r="F1432" s="8">
        <v>0.63700477799999999</v>
      </c>
      <c r="G1432" s="8">
        <v>0.36299522200000001</v>
      </c>
    </row>
    <row r="1433" spans="1:7" ht="14.45">
      <c r="A1433" s="6">
        <v>231174</v>
      </c>
      <c r="B1433" s="7" t="s">
        <v>1424</v>
      </c>
      <c r="C1433" s="8">
        <v>0.32130933699999997</v>
      </c>
      <c r="D1433" s="8">
        <v>0.487298275</v>
      </c>
      <c r="E1433" s="8">
        <v>0.191392389</v>
      </c>
      <c r="F1433" s="8">
        <v>0.771068431</v>
      </c>
      <c r="G1433" s="8">
        <v>0.228931569</v>
      </c>
    </row>
    <row r="1434" spans="1:7" ht="14.45">
      <c r="A1434" s="6">
        <v>245883</v>
      </c>
      <c r="B1434" s="7" t="s">
        <v>1425</v>
      </c>
      <c r="C1434" s="8">
        <v>0</v>
      </c>
      <c r="D1434" s="8">
        <v>0.98643556899999996</v>
      </c>
      <c r="E1434" s="8">
        <v>1.3564431E-2</v>
      </c>
      <c r="F1434" s="8">
        <v>0.26880430100000002</v>
      </c>
      <c r="G1434" s="8">
        <v>0.73119569900000003</v>
      </c>
    </row>
    <row r="1435" spans="1:7" ht="14.45">
      <c r="A1435" s="6">
        <v>234827</v>
      </c>
      <c r="B1435" s="7" t="s">
        <v>1426</v>
      </c>
      <c r="C1435" s="8">
        <v>1.0184088000000001E-2</v>
      </c>
      <c r="D1435" s="8">
        <v>0.72636250899999999</v>
      </c>
      <c r="E1435" s="8">
        <v>0.26345340299999997</v>
      </c>
      <c r="F1435" s="8">
        <v>0.58963788100000003</v>
      </c>
      <c r="G1435" s="8">
        <v>0.41036211900000003</v>
      </c>
    </row>
    <row r="1436" spans="1:7" ht="14.45">
      <c r="A1436" s="6">
        <v>234915</v>
      </c>
      <c r="B1436" s="7" t="s">
        <v>1427</v>
      </c>
      <c r="C1436" s="8">
        <v>0</v>
      </c>
      <c r="D1436" s="8">
        <v>0.25179301999999998</v>
      </c>
      <c r="E1436" s="8">
        <v>0.74820697999999997</v>
      </c>
      <c r="F1436" s="8">
        <v>0.197282022</v>
      </c>
      <c r="G1436" s="8">
        <v>0.802717978</v>
      </c>
    </row>
    <row r="1437" spans="1:7" ht="14.45">
      <c r="A1437" s="6">
        <v>235097</v>
      </c>
      <c r="B1437" s="7" t="s">
        <v>1428</v>
      </c>
      <c r="C1437" s="8">
        <v>5.2779630000000001E-3</v>
      </c>
      <c r="D1437" s="8">
        <v>0.70886237200000002</v>
      </c>
      <c r="E1437" s="8">
        <v>0.28585966499999999</v>
      </c>
      <c r="F1437" s="8">
        <v>0.63829518200000002</v>
      </c>
      <c r="G1437" s="8">
        <v>0.36170481799999998</v>
      </c>
    </row>
    <row r="1438" spans="1:7" ht="14.45">
      <c r="A1438" s="6">
        <v>235316</v>
      </c>
      <c r="B1438" s="7" t="s">
        <v>1429</v>
      </c>
      <c r="C1438" s="8">
        <v>4.571777E-3</v>
      </c>
      <c r="D1438" s="8">
        <v>0.67631819599999998</v>
      </c>
      <c r="E1438" s="8">
        <v>0.31911002700000002</v>
      </c>
      <c r="F1438" s="8">
        <v>0.58809294899999998</v>
      </c>
      <c r="G1438" s="8">
        <v>0.41190705100000002</v>
      </c>
    </row>
    <row r="1439" spans="1:7" ht="14.45">
      <c r="A1439" s="6">
        <v>235422</v>
      </c>
      <c r="B1439" s="7" t="s">
        <v>1430</v>
      </c>
      <c r="C1439" s="8">
        <v>0</v>
      </c>
      <c r="D1439" s="8">
        <v>0.32792638000000002</v>
      </c>
      <c r="E1439" s="8">
        <v>0.67207362000000004</v>
      </c>
      <c r="F1439" s="8">
        <v>0.36060616899999998</v>
      </c>
      <c r="G1439" s="8">
        <v>0.63939383100000002</v>
      </c>
    </row>
    <row r="1440" spans="1:7" ht="14.45">
      <c r="A1440" s="6">
        <v>236133</v>
      </c>
      <c r="B1440" s="7" t="s">
        <v>1431</v>
      </c>
      <c r="C1440" s="8">
        <v>5.0987869999999996E-3</v>
      </c>
      <c r="D1440" s="8">
        <v>0.58602061400000005</v>
      </c>
      <c r="E1440" s="8">
        <v>0.40888059799999998</v>
      </c>
      <c r="F1440" s="8">
        <v>0.64987499900000001</v>
      </c>
      <c r="G1440" s="8">
        <v>0.35012500099999999</v>
      </c>
    </row>
    <row r="1441" spans="1:7" ht="14.45">
      <c r="A1441" s="6">
        <v>236230</v>
      </c>
      <c r="B1441" s="7" t="s">
        <v>1432</v>
      </c>
      <c r="C1441" s="8">
        <v>0</v>
      </c>
      <c r="D1441" s="8">
        <v>0.81104429099999997</v>
      </c>
      <c r="E1441" s="8">
        <v>0.188955709</v>
      </c>
      <c r="F1441" s="8">
        <v>0.722668957</v>
      </c>
      <c r="G1441" s="8">
        <v>0.277331043</v>
      </c>
    </row>
    <row r="1442" spans="1:7" ht="14.45">
      <c r="A1442" s="6">
        <v>236452</v>
      </c>
      <c r="B1442" s="7" t="s">
        <v>1433</v>
      </c>
      <c r="C1442" s="8">
        <v>0</v>
      </c>
      <c r="D1442" s="8">
        <v>0.70473523599999999</v>
      </c>
      <c r="E1442" s="8">
        <v>0.29526476400000001</v>
      </c>
      <c r="F1442" s="8">
        <v>0.45377274200000001</v>
      </c>
      <c r="G1442" s="8">
        <v>0.54622725800000005</v>
      </c>
    </row>
    <row r="1443" spans="1:7" ht="14.45">
      <c r="A1443" s="6">
        <v>236577</v>
      </c>
      <c r="B1443" s="7" t="s">
        <v>1434</v>
      </c>
      <c r="C1443" s="8">
        <v>0.173670988</v>
      </c>
      <c r="D1443" s="8">
        <v>0.58197768100000002</v>
      </c>
      <c r="E1443" s="8">
        <v>0.244351332</v>
      </c>
      <c r="F1443" s="8">
        <v>0.64977869899999996</v>
      </c>
      <c r="G1443" s="8">
        <v>0.35022130099999998</v>
      </c>
    </row>
    <row r="1444" spans="1:7" ht="14.45">
      <c r="A1444" s="6">
        <v>236595</v>
      </c>
      <c r="B1444" s="7" t="s">
        <v>1435</v>
      </c>
      <c r="C1444" s="8">
        <v>2.6059260000000002E-3</v>
      </c>
      <c r="D1444" s="8">
        <v>0.65452165299999998</v>
      </c>
      <c r="E1444" s="8">
        <v>0.34287242099999998</v>
      </c>
      <c r="F1444" s="8">
        <v>0.62082044700000005</v>
      </c>
      <c r="G1444" s="8">
        <v>0.379179553</v>
      </c>
    </row>
    <row r="1445" spans="1:7" ht="14.45">
      <c r="A1445" s="6">
        <v>235167</v>
      </c>
      <c r="B1445" s="7" t="s">
        <v>1436</v>
      </c>
      <c r="C1445" s="8">
        <v>0</v>
      </c>
      <c r="D1445" s="8">
        <v>1</v>
      </c>
      <c r="E1445" s="8">
        <v>0</v>
      </c>
      <c r="F1445" s="8">
        <v>0.58971176400000003</v>
      </c>
      <c r="G1445" s="8">
        <v>0.41028823599999997</v>
      </c>
    </row>
    <row r="1446" spans="1:7" ht="14.45">
      <c r="A1446" s="6">
        <v>235769</v>
      </c>
      <c r="B1446" s="7" t="s">
        <v>1437</v>
      </c>
      <c r="C1446" s="8">
        <v>0</v>
      </c>
      <c r="D1446" s="8">
        <v>0.5</v>
      </c>
      <c r="E1446" s="8">
        <v>0.5</v>
      </c>
      <c r="F1446" s="8">
        <v>0.61629197700000005</v>
      </c>
      <c r="G1446" s="8">
        <v>0.38370802300000001</v>
      </c>
    </row>
    <row r="1447" spans="1:7" ht="14.45">
      <c r="A1447" s="6">
        <v>236328</v>
      </c>
      <c r="B1447" s="7" t="s">
        <v>1438</v>
      </c>
      <c r="C1447" s="8">
        <v>5.3942219999999997E-3</v>
      </c>
      <c r="D1447" s="8">
        <v>0.99460577800000005</v>
      </c>
      <c r="E1447" s="8">
        <v>0</v>
      </c>
      <c r="F1447" s="8">
        <v>0.83827995499999997</v>
      </c>
      <c r="G1447" s="8">
        <v>0.16172004500000001</v>
      </c>
    </row>
    <row r="1448" spans="1:7" ht="14.45">
      <c r="A1448" s="6">
        <v>377555</v>
      </c>
      <c r="B1448" s="7" t="s">
        <v>1439</v>
      </c>
      <c r="C1448" s="8">
        <v>0.13087397200000001</v>
      </c>
      <c r="D1448" s="8">
        <v>0.63542250600000005</v>
      </c>
      <c r="E1448" s="8">
        <v>0.233703522</v>
      </c>
      <c r="F1448" s="8">
        <v>0.61296684000000001</v>
      </c>
      <c r="G1448" s="8">
        <v>0.38703315999999999</v>
      </c>
    </row>
    <row r="1449" spans="1:7" ht="14.45">
      <c r="A1449" s="6">
        <v>236948</v>
      </c>
      <c r="B1449" s="7" t="s">
        <v>1440</v>
      </c>
      <c r="C1449" s="8">
        <v>0.45628718000000001</v>
      </c>
      <c r="D1449" s="8">
        <v>0.43053970400000002</v>
      </c>
      <c r="E1449" s="8">
        <v>0.113173116</v>
      </c>
      <c r="F1449" s="8">
        <v>0.67145469099999999</v>
      </c>
      <c r="G1449" s="8">
        <v>0.32854530900000001</v>
      </c>
    </row>
    <row r="1450" spans="1:7" ht="14.45">
      <c r="A1450" s="6">
        <v>377564</v>
      </c>
      <c r="B1450" s="7" t="s">
        <v>1441</v>
      </c>
      <c r="C1450" s="8">
        <v>0.13406948199999999</v>
      </c>
      <c r="D1450" s="8">
        <v>0.70792005700000005</v>
      </c>
      <c r="E1450" s="8">
        <v>0.15801046099999999</v>
      </c>
      <c r="F1450" s="8">
        <v>0.541962151</v>
      </c>
      <c r="G1450" s="8">
        <v>0.458037849</v>
      </c>
    </row>
    <row r="1451" spans="1:7" ht="14.45">
      <c r="A1451" s="6">
        <v>236896</v>
      </c>
      <c r="B1451" s="7" t="s">
        <v>1442</v>
      </c>
      <c r="C1451" s="8">
        <v>0</v>
      </c>
      <c r="D1451" s="8">
        <v>0.60570096699999998</v>
      </c>
      <c r="E1451" s="8">
        <v>0.39429903300000002</v>
      </c>
      <c r="F1451" s="8">
        <v>0.71171228099999995</v>
      </c>
      <c r="G1451" s="8">
        <v>0.288287719</v>
      </c>
    </row>
    <row r="1452" spans="1:7" ht="14.45">
      <c r="A1452" s="6">
        <v>236939</v>
      </c>
      <c r="B1452" s="7" t="s">
        <v>1443</v>
      </c>
      <c r="C1452" s="8">
        <v>0.40804036399999999</v>
      </c>
      <c r="D1452" s="8">
        <v>0.41393397700000001</v>
      </c>
      <c r="E1452" s="8">
        <v>0.178025659</v>
      </c>
      <c r="F1452" s="8">
        <v>0.60306379399999999</v>
      </c>
      <c r="G1452" s="8">
        <v>0.39693620600000001</v>
      </c>
    </row>
    <row r="1453" spans="1:7" ht="14.45">
      <c r="A1453" s="6">
        <v>237011</v>
      </c>
      <c r="B1453" s="7" t="s">
        <v>1444</v>
      </c>
      <c r="C1453" s="8">
        <v>1.5291735000000001E-2</v>
      </c>
      <c r="D1453" s="8">
        <v>0.80686545700000001</v>
      </c>
      <c r="E1453" s="8">
        <v>0.17784280699999999</v>
      </c>
      <c r="F1453" s="8">
        <v>0.75975371800000002</v>
      </c>
      <c r="G1453" s="8">
        <v>0.24024628200000001</v>
      </c>
    </row>
    <row r="1454" spans="1:7" ht="14.45">
      <c r="A1454" s="6">
        <v>237057</v>
      </c>
      <c r="B1454" s="7" t="s">
        <v>1445</v>
      </c>
      <c r="C1454" s="8">
        <v>4.975124E-3</v>
      </c>
      <c r="D1454" s="8">
        <v>0.995024876</v>
      </c>
      <c r="E1454" s="8">
        <v>0</v>
      </c>
      <c r="F1454" s="8">
        <v>0.90034364300000003</v>
      </c>
      <c r="G1454" s="8">
        <v>9.9656357000000001E-2</v>
      </c>
    </row>
    <row r="1455" spans="1:7" ht="14.45">
      <c r="A1455" s="6">
        <v>237066</v>
      </c>
      <c r="B1455" s="7" t="s">
        <v>1446</v>
      </c>
      <c r="C1455" s="8">
        <v>1.0948968E-2</v>
      </c>
      <c r="D1455" s="8">
        <v>0.80514892199999999</v>
      </c>
      <c r="E1455" s="8">
        <v>0.18390211000000001</v>
      </c>
      <c r="F1455" s="8">
        <v>0.75333545099999999</v>
      </c>
      <c r="G1455" s="8">
        <v>0.24666454900000001</v>
      </c>
    </row>
    <row r="1456" spans="1:7" ht="14.45">
      <c r="A1456" s="6">
        <v>475200</v>
      </c>
      <c r="B1456" s="7" t="s">
        <v>1447</v>
      </c>
      <c r="C1456" s="8">
        <v>0</v>
      </c>
      <c r="D1456" s="8">
        <v>0.75</v>
      </c>
      <c r="E1456" s="8">
        <v>0.25</v>
      </c>
      <c r="F1456" s="8">
        <v>7.6124253000000003E-2</v>
      </c>
      <c r="G1456" s="8">
        <v>0.92387574699999997</v>
      </c>
    </row>
    <row r="1457" spans="1:7" ht="14.45">
      <c r="A1457" s="6">
        <v>238193</v>
      </c>
      <c r="B1457" s="7" t="s">
        <v>1448</v>
      </c>
      <c r="C1457" s="8">
        <v>5.4829570000000001E-3</v>
      </c>
      <c r="D1457" s="8">
        <v>0.566811752</v>
      </c>
      <c r="E1457" s="8">
        <v>0.42770529200000001</v>
      </c>
      <c r="F1457" s="8">
        <v>0.42448092999999998</v>
      </c>
      <c r="G1457" s="8">
        <v>0.57551907000000002</v>
      </c>
    </row>
    <row r="1458" spans="1:7" ht="14.45">
      <c r="A1458" s="6">
        <v>238333</v>
      </c>
      <c r="B1458" s="7" t="s">
        <v>1449</v>
      </c>
      <c r="C1458" s="8">
        <v>0</v>
      </c>
      <c r="D1458" s="8">
        <v>1</v>
      </c>
      <c r="E1458" s="8">
        <v>0</v>
      </c>
      <c r="F1458" s="8">
        <v>0.81502940199999996</v>
      </c>
      <c r="G1458" s="8">
        <v>0.18497059800000001</v>
      </c>
    </row>
    <row r="1459" spans="1:7" ht="14.45">
      <c r="A1459" s="6">
        <v>238430</v>
      </c>
      <c r="B1459" s="7" t="s">
        <v>1450</v>
      </c>
      <c r="C1459" s="8">
        <v>0.200657895</v>
      </c>
      <c r="D1459" s="8">
        <v>0.21287594000000001</v>
      </c>
      <c r="E1459" s="8">
        <v>0.58646616500000004</v>
      </c>
      <c r="F1459" s="8">
        <v>0.33603492499999998</v>
      </c>
      <c r="G1459" s="8">
        <v>0.66396507500000002</v>
      </c>
    </row>
    <row r="1460" spans="1:7" ht="14.45">
      <c r="A1460" s="6">
        <v>238458</v>
      </c>
      <c r="B1460" s="7" t="s">
        <v>1451</v>
      </c>
      <c r="C1460" s="8">
        <v>0</v>
      </c>
      <c r="D1460" s="8">
        <v>0.63879941900000003</v>
      </c>
      <c r="E1460" s="8">
        <v>0.36120058100000002</v>
      </c>
      <c r="F1460" s="8">
        <v>0.73767262199999994</v>
      </c>
      <c r="G1460" s="8">
        <v>0.262327378</v>
      </c>
    </row>
    <row r="1461" spans="1:7" ht="14.45">
      <c r="A1461" s="6">
        <v>238476</v>
      </c>
      <c r="B1461" s="7" t="s">
        <v>1452</v>
      </c>
      <c r="C1461" s="8">
        <v>0</v>
      </c>
      <c r="D1461" s="8">
        <v>0.74327731100000005</v>
      </c>
      <c r="E1461" s="8">
        <v>0.256722689</v>
      </c>
      <c r="F1461" s="8">
        <v>0.75727807000000003</v>
      </c>
      <c r="G1461" s="8">
        <v>0.24272193</v>
      </c>
    </row>
    <row r="1462" spans="1:7" ht="14.45">
      <c r="A1462" s="6">
        <v>238616</v>
      </c>
      <c r="B1462" s="7" t="s">
        <v>1453</v>
      </c>
      <c r="C1462" s="8">
        <v>6.6527699999999997E-3</v>
      </c>
      <c r="D1462" s="8">
        <v>0.302436486</v>
      </c>
      <c r="E1462" s="8">
        <v>0.69091074399999997</v>
      </c>
      <c r="F1462" s="8">
        <v>0.36162238000000002</v>
      </c>
      <c r="G1462" s="8">
        <v>0.63837761999999998</v>
      </c>
    </row>
    <row r="1463" spans="1:7" ht="14.45">
      <c r="A1463" s="6">
        <v>238661</v>
      </c>
      <c r="B1463" s="7" t="s">
        <v>1454</v>
      </c>
      <c r="C1463" s="8">
        <v>0.17914506199999999</v>
      </c>
      <c r="D1463" s="8">
        <v>0.49034381100000002</v>
      </c>
      <c r="E1463" s="8">
        <v>0.33051112799999999</v>
      </c>
      <c r="F1463" s="8">
        <v>0.47336523699999999</v>
      </c>
      <c r="G1463" s="8">
        <v>0.52663476300000001</v>
      </c>
    </row>
    <row r="1464" spans="1:7" ht="14.45">
      <c r="A1464" s="6">
        <v>238980</v>
      </c>
      <c r="B1464" s="7" t="s">
        <v>1455</v>
      </c>
      <c r="C1464" s="8">
        <v>0</v>
      </c>
      <c r="D1464" s="8">
        <v>0.59580052500000003</v>
      </c>
      <c r="E1464" s="8">
        <v>0.40419947499999997</v>
      </c>
      <c r="F1464" s="8">
        <v>0.29184599999999999</v>
      </c>
      <c r="G1464" s="8">
        <v>0.70815399999999995</v>
      </c>
    </row>
    <row r="1465" spans="1:7" ht="14.45">
      <c r="A1465" s="6">
        <v>239017</v>
      </c>
      <c r="B1465" s="7" t="s">
        <v>1456</v>
      </c>
      <c r="C1465" s="8">
        <v>4.975124E-3</v>
      </c>
      <c r="D1465" s="8">
        <v>0.995024876</v>
      </c>
      <c r="E1465" s="8">
        <v>0</v>
      </c>
      <c r="F1465" s="8">
        <v>0.84664527899999997</v>
      </c>
      <c r="G1465" s="8">
        <v>0.153354721</v>
      </c>
    </row>
    <row r="1466" spans="1:7" ht="14.45">
      <c r="A1466" s="6">
        <v>239071</v>
      </c>
      <c r="B1466" s="7" t="s">
        <v>1457</v>
      </c>
      <c r="C1466" s="8">
        <v>0</v>
      </c>
      <c r="D1466" s="8">
        <v>0.63115755200000001</v>
      </c>
      <c r="E1466" s="8">
        <v>0.36884244799999999</v>
      </c>
      <c r="F1466" s="8">
        <v>0.51598134299999998</v>
      </c>
      <c r="G1466" s="8">
        <v>0.48401865700000002</v>
      </c>
    </row>
    <row r="1467" spans="1:7" ht="14.45">
      <c r="A1467" s="6">
        <v>239080</v>
      </c>
      <c r="B1467" s="7" t="s">
        <v>419</v>
      </c>
      <c r="C1467" s="8">
        <v>1.4307749E-2</v>
      </c>
      <c r="D1467" s="8">
        <v>0.38750153799999998</v>
      </c>
      <c r="E1467" s="8">
        <v>0.59819071300000004</v>
      </c>
      <c r="F1467" s="8">
        <v>0.438086172</v>
      </c>
      <c r="G1467" s="8">
        <v>0.561913828</v>
      </c>
    </row>
    <row r="1468" spans="1:7" ht="14.45">
      <c r="A1468" s="6">
        <v>239105</v>
      </c>
      <c r="B1468" s="7" t="s">
        <v>1458</v>
      </c>
      <c r="C1468" s="8">
        <v>0.31501438900000001</v>
      </c>
      <c r="D1468" s="8">
        <v>0.47097081699999999</v>
      </c>
      <c r="E1468" s="8">
        <v>0.21401479400000001</v>
      </c>
      <c r="F1468" s="8">
        <v>0.74166260699999997</v>
      </c>
      <c r="G1468" s="8">
        <v>0.25833739300000003</v>
      </c>
    </row>
    <row r="1469" spans="1:7" ht="14.45">
      <c r="A1469" s="6">
        <v>239318</v>
      </c>
      <c r="B1469" s="7" t="s">
        <v>1459</v>
      </c>
      <c r="C1469" s="8">
        <v>4.6301031999999999E-2</v>
      </c>
      <c r="D1469" s="8">
        <v>0.43924305800000002</v>
      </c>
      <c r="E1469" s="8">
        <v>0.51445591000000002</v>
      </c>
      <c r="F1469" s="8">
        <v>0.71970627099999995</v>
      </c>
      <c r="G1469" s="8">
        <v>0.28029372899999999</v>
      </c>
    </row>
    <row r="1470" spans="1:7" ht="14.45">
      <c r="A1470" s="6">
        <v>239390</v>
      </c>
      <c r="B1470" s="7" t="s">
        <v>1460</v>
      </c>
      <c r="C1470" s="8">
        <v>0</v>
      </c>
      <c r="D1470" s="8">
        <v>0.50733308899999996</v>
      </c>
      <c r="E1470" s="8">
        <v>0.49266691099999999</v>
      </c>
      <c r="F1470" s="8">
        <v>0.46985979</v>
      </c>
      <c r="G1470" s="8">
        <v>0.53014021</v>
      </c>
    </row>
    <row r="1471" spans="1:7" ht="14.45">
      <c r="A1471" s="6">
        <v>239512</v>
      </c>
      <c r="B1471" s="7" t="s">
        <v>1461</v>
      </c>
      <c r="C1471" s="8">
        <v>0</v>
      </c>
      <c r="D1471" s="8">
        <v>0.75</v>
      </c>
      <c r="E1471" s="8">
        <v>0.25</v>
      </c>
      <c r="F1471" s="8">
        <v>0.77920307700000002</v>
      </c>
      <c r="G1471" s="8">
        <v>0.22079692300000001</v>
      </c>
    </row>
    <row r="1472" spans="1:7" ht="14.45">
      <c r="A1472" s="6">
        <v>428259</v>
      </c>
      <c r="B1472" s="7" t="s">
        <v>1462</v>
      </c>
      <c r="C1472" s="8">
        <v>0</v>
      </c>
      <c r="D1472" s="8">
        <v>0.43049327399999998</v>
      </c>
      <c r="E1472" s="8">
        <v>0.56950672599999996</v>
      </c>
      <c r="F1472" s="8">
        <v>1.9245574000000001E-2</v>
      </c>
      <c r="G1472" s="8">
        <v>0.98075442599999996</v>
      </c>
    </row>
    <row r="1473" spans="1:7" ht="14.45">
      <c r="A1473" s="6">
        <v>239628</v>
      </c>
      <c r="B1473" s="7" t="s">
        <v>1463</v>
      </c>
      <c r="C1473" s="8">
        <v>0</v>
      </c>
      <c r="D1473" s="8">
        <v>1</v>
      </c>
      <c r="E1473" s="8">
        <v>0</v>
      </c>
      <c r="F1473" s="8">
        <v>0.79939930100000001</v>
      </c>
      <c r="G1473" s="8">
        <v>0.20060069899999999</v>
      </c>
    </row>
    <row r="1474" spans="1:7" ht="14.45">
      <c r="A1474" s="6">
        <v>239716</v>
      </c>
      <c r="B1474" s="7" t="s">
        <v>1464</v>
      </c>
      <c r="C1474" s="8">
        <v>4.7997769999999999E-3</v>
      </c>
      <c r="D1474" s="8">
        <v>0.71125734399999996</v>
      </c>
      <c r="E1474" s="8">
        <v>0.28394287899999998</v>
      </c>
      <c r="F1474" s="8">
        <v>0.83707933400000001</v>
      </c>
      <c r="G1474" s="8">
        <v>0.16292066599999999</v>
      </c>
    </row>
    <row r="1475" spans="1:7" ht="14.45">
      <c r="A1475" s="6">
        <v>239743</v>
      </c>
      <c r="B1475" s="7" t="s">
        <v>1465</v>
      </c>
      <c r="C1475" s="8">
        <v>0</v>
      </c>
      <c r="D1475" s="8">
        <v>0.572710952</v>
      </c>
      <c r="E1475" s="8">
        <v>0.427289048</v>
      </c>
      <c r="F1475" s="8">
        <v>0.32575485300000001</v>
      </c>
      <c r="G1475" s="8">
        <v>0.67424514700000004</v>
      </c>
    </row>
    <row r="1476" spans="1:7" ht="14.45">
      <c r="A1476" s="6">
        <v>240268</v>
      </c>
      <c r="B1476" s="7" t="s">
        <v>1466</v>
      </c>
      <c r="C1476" s="8">
        <v>5.1691530000000001E-3</v>
      </c>
      <c r="D1476" s="8">
        <v>0.73637320699999997</v>
      </c>
      <c r="E1476" s="8">
        <v>0.25845763999999999</v>
      </c>
      <c r="F1476" s="8">
        <v>0.75247034800000001</v>
      </c>
      <c r="G1476" s="8">
        <v>0.24752965199999999</v>
      </c>
    </row>
    <row r="1477" spans="1:7" ht="14.45">
      <c r="A1477" s="6">
        <v>240277</v>
      </c>
      <c r="B1477" s="7" t="s">
        <v>1467</v>
      </c>
      <c r="C1477" s="8">
        <v>1.0189479E-2</v>
      </c>
      <c r="D1477" s="8">
        <v>0.82168412599999996</v>
      </c>
      <c r="E1477" s="8">
        <v>0.16812639500000001</v>
      </c>
      <c r="F1477" s="8">
        <v>0.51585304499999995</v>
      </c>
      <c r="G1477" s="8">
        <v>0.48414695499999999</v>
      </c>
    </row>
    <row r="1478" spans="1:7" ht="14.45">
      <c r="A1478" s="6">
        <v>240329</v>
      </c>
      <c r="B1478" s="7" t="s">
        <v>1468</v>
      </c>
      <c r="C1478" s="8">
        <v>1.6073496999999999E-2</v>
      </c>
      <c r="D1478" s="8">
        <v>0.71603488000000004</v>
      </c>
      <c r="E1478" s="8">
        <v>0.267891622</v>
      </c>
      <c r="F1478" s="8">
        <v>0.80311005999999996</v>
      </c>
      <c r="G1478" s="8">
        <v>0.19688994000000001</v>
      </c>
    </row>
    <row r="1479" spans="1:7" ht="14.45">
      <c r="A1479" s="6">
        <v>240444</v>
      </c>
      <c r="B1479" s="7" t="s">
        <v>1469</v>
      </c>
      <c r="C1479" s="8">
        <v>0.47753379699999998</v>
      </c>
      <c r="D1479" s="8">
        <v>0.41749270599999999</v>
      </c>
      <c r="E1479" s="8">
        <v>0.104973497</v>
      </c>
      <c r="F1479" s="8">
        <v>0.75047087599999995</v>
      </c>
      <c r="G1479" s="8">
        <v>0.24952912399999999</v>
      </c>
    </row>
    <row r="1480" spans="1:7" ht="14.45">
      <c r="A1480" s="6">
        <v>240453</v>
      </c>
      <c r="B1480" s="7" t="s">
        <v>1470</v>
      </c>
      <c r="C1480" s="8">
        <v>0.39983907099999999</v>
      </c>
      <c r="D1480" s="8">
        <v>0.42518749099999997</v>
      </c>
      <c r="E1480" s="8">
        <v>0.17497343900000001</v>
      </c>
      <c r="F1480" s="8">
        <v>0.56219322900000002</v>
      </c>
      <c r="G1480" s="8">
        <v>0.43780677099999998</v>
      </c>
    </row>
    <row r="1481" spans="1:7" ht="14.45">
      <c r="A1481" s="6">
        <v>240365</v>
      </c>
      <c r="B1481" s="7" t="s">
        <v>1471</v>
      </c>
      <c r="C1481" s="8">
        <v>1.0617618000000001E-2</v>
      </c>
      <c r="D1481" s="8">
        <v>0.63900098900000002</v>
      </c>
      <c r="E1481" s="8">
        <v>0.35038139299999999</v>
      </c>
      <c r="F1481" s="8">
        <v>0.60770695299999999</v>
      </c>
      <c r="G1481" s="8">
        <v>0.39229304700000001</v>
      </c>
    </row>
    <row r="1482" spans="1:7" ht="14.45">
      <c r="A1482" s="6">
        <v>240374</v>
      </c>
      <c r="B1482" s="7" t="s">
        <v>1472</v>
      </c>
      <c r="C1482" s="8">
        <v>0</v>
      </c>
      <c r="D1482" s="8">
        <v>0.741188666</v>
      </c>
      <c r="E1482" s="8">
        <v>0.258811334</v>
      </c>
      <c r="F1482" s="8">
        <v>0.55729716799999995</v>
      </c>
      <c r="G1482" s="8">
        <v>0.44270283199999999</v>
      </c>
    </row>
    <row r="1483" spans="1:7" ht="14.45">
      <c r="A1483" s="6">
        <v>240462</v>
      </c>
      <c r="B1483" s="7" t="s">
        <v>1473</v>
      </c>
      <c r="C1483" s="8">
        <v>5.2831029999999999E-3</v>
      </c>
      <c r="D1483" s="8">
        <v>0.466406606</v>
      </c>
      <c r="E1483" s="8">
        <v>0.52831029100000004</v>
      </c>
      <c r="F1483" s="8">
        <v>0.653063375</v>
      </c>
      <c r="G1483" s="8">
        <v>0.346936625</v>
      </c>
    </row>
    <row r="1484" spans="1:7" ht="14.45">
      <c r="A1484" s="6">
        <v>240471</v>
      </c>
      <c r="B1484" s="7" t="s">
        <v>1474</v>
      </c>
      <c r="C1484" s="8">
        <v>5.2791180000000002E-3</v>
      </c>
      <c r="D1484" s="8">
        <v>0.73076499800000005</v>
      </c>
      <c r="E1484" s="8">
        <v>0.263955885</v>
      </c>
      <c r="F1484" s="8">
        <v>0.71739989800000004</v>
      </c>
      <c r="G1484" s="8">
        <v>0.28260010200000002</v>
      </c>
    </row>
    <row r="1485" spans="1:7" ht="14.45">
      <c r="A1485" s="6">
        <v>240480</v>
      </c>
      <c r="B1485" s="7" t="s">
        <v>1475</v>
      </c>
      <c r="C1485" s="8">
        <v>1.025043E-2</v>
      </c>
      <c r="D1485" s="8">
        <v>0.73348882900000001</v>
      </c>
      <c r="E1485" s="8">
        <v>0.25626074100000001</v>
      </c>
      <c r="F1485" s="8">
        <v>0.72385238600000001</v>
      </c>
      <c r="G1485" s="8">
        <v>0.27614761399999999</v>
      </c>
    </row>
    <row r="1486" spans="1:7" ht="14.45">
      <c r="A1486" s="6">
        <v>240417</v>
      </c>
      <c r="B1486" s="7" t="s">
        <v>1476</v>
      </c>
      <c r="C1486" s="8">
        <v>0</v>
      </c>
      <c r="D1486" s="8">
        <v>0.46483180400000002</v>
      </c>
      <c r="E1486" s="8">
        <v>0.53516819599999998</v>
      </c>
      <c r="F1486" s="8">
        <v>0.59831531599999999</v>
      </c>
      <c r="G1486" s="8">
        <v>0.40168468400000001</v>
      </c>
    </row>
    <row r="1487" spans="1:7" ht="14.45">
      <c r="A1487" s="6">
        <v>240426</v>
      </c>
      <c r="B1487" s="7" t="s">
        <v>1477</v>
      </c>
      <c r="C1487" s="8">
        <v>2.5743345000000001E-2</v>
      </c>
      <c r="D1487" s="8">
        <v>0.71682320300000002</v>
      </c>
      <c r="E1487" s="8">
        <v>0.25743345200000001</v>
      </c>
      <c r="F1487" s="8">
        <v>0.52600592400000001</v>
      </c>
      <c r="G1487" s="8">
        <v>0.47399407599999999</v>
      </c>
    </row>
    <row r="1488" spans="1:7" ht="14.45">
      <c r="A1488" s="6">
        <v>240189</v>
      </c>
      <c r="B1488" s="7" t="s">
        <v>1478</v>
      </c>
      <c r="C1488" s="8">
        <v>0</v>
      </c>
      <c r="D1488" s="8">
        <v>0.72280919799999999</v>
      </c>
      <c r="E1488" s="8">
        <v>0.27719080200000001</v>
      </c>
      <c r="F1488" s="8">
        <v>0.67693423200000002</v>
      </c>
      <c r="G1488" s="8">
        <v>0.32306576799999998</v>
      </c>
    </row>
    <row r="1489" spans="1:7" ht="14.45">
      <c r="A1489" s="6">
        <v>240107</v>
      </c>
      <c r="B1489" s="7" t="s">
        <v>1479</v>
      </c>
      <c r="C1489" s="8">
        <v>0</v>
      </c>
      <c r="D1489" s="8">
        <v>0.53204880300000001</v>
      </c>
      <c r="E1489" s="8">
        <v>0.46795119699999999</v>
      </c>
      <c r="F1489" s="8">
        <v>0.47512043100000001</v>
      </c>
      <c r="G1489" s="8">
        <v>0.52487956899999999</v>
      </c>
    </row>
    <row r="1490" spans="1:7" ht="14.45">
      <c r="A1490" s="6">
        <v>240338</v>
      </c>
      <c r="B1490" s="7" t="s">
        <v>1480</v>
      </c>
      <c r="C1490" s="8">
        <v>0</v>
      </c>
      <c r="D1490" s="8">
        <v>0.74585062199999996</v>
      </c>
      <c r="E1490" s="8">
        <v>0.25414937799999998</v>
      </c>
      <c r="F1490" s="8">
        <v>0.63252370300000005</v>
      </c>
      <c r="G1490" s="8">
        <v>0.36747629700000001</v>
      </c>
    </row>
    <row r="1491" spans="1:7" ht="14.45">
      <c r="A1491" s="6">
        <v>237118</v>
      </c>
      <c r="B1491" s="7" t="s">
        <v>1481</v>
      </c>
      <c r="C1491" s="8">
        <v>5.7296930000000001E-3</v>
      </c>
      <c r="D1491" s="8">
        <v>0.70778564200000005</v>
      </c>
      <c r="E1491" s="8">
        <v>0.28648466500000003</v>
      </c>
      <c r="F1491" s="8">
        <v>0.69270504799999999</v>
      </c>
      <c r="G1491" s="8">
        <v>0.30729495200000001</v>
      </c>
    </row>
    <row r="1492" spans="1:7" ht="14.45">
      <c r="A1492" s="6">
        <v>237181</v>
      </c>
      <c r="B1492" s="7" t="s">
        <v>440</v>
      </c>
      <c r="C1492" s="8">
        <v>0</v>
      </c>
      <c r="D1492" s="8">
        <v>0.82887913800000002</v>
      </c>
      <c r="E1492" s="8">
        <v>0.17112086200000001</v>
      </c>
      <c r="F1492" s="8">
        <v>0.71788084799999996</v>
      </c>
      <c r="G1492" s="8">
        <v>0.28211915199999998</v>
      </c>
    </row>
    <row r="1493" spans="1:7" ht="14.45">
      <c r="A1493" s="6">
        <v>237215</v>
      </c>
      <c r="B1493" s="7" t="s">
        <v>1482</v>
      </c>
      <c r="C1493" s="8">
        <v>0</v>
      </c>
      <c r="D1493" s="8">
        <v>0.60035812700000002</v>
      </c>
      <c r="E1493" s="8">
        <v>0.39964187299999998</v>
      </c>
      <c r="F1493" s="8">
        <v>0.46502300299999999</v>
      </c>
      <c r="G1493" s="8">
        <v>0.53497699700000001</v>
      </c>
    </row>
    <row r="1494" spans="1:7" ht="14.45">
      <c r="A1494" s="6">
        <v>237330</v>
      </c>
      <c r="B1494" s="7" t="s">
        <v>1483</v>
      </c>
      <c r="C1494" s="8">
        <v>5.3763439999999999E-3</v>
      </c>
      <c r="D1494" s="8">
        <v>0.72580645200000005</v>
      </c>
      <c r="E1494" s="8">
        <v>0.26881720399999998</v>
      </c>
      <c r="F1494" s="8">
        <v>0.56989938600000001</v>
      </c>
      <c r="G1494" s="8">
        <v>0.43010061399999999</v>
      </c>
    </row>
    <row r="1495" spans="1:7" ht="14.45">
      <c r="A1495" s="6">
        <v>237358</v>
      </c>
      <c r="B1495" s="7" t="s">
        <v>1484</v>
      </c>
      <c r="C1495" s="8">
        <v>0</v>
      </c>
      <c r="D1495" s="8">
        <v>0.61477185099999998</v>
      </c>
      <c r="E1495" s="8">
        <v>0.38522814900000002</v>
      </c>
      <c r="F1495" s="8">
        <v>0.65756474600000003</v>
      </c>
      <c r="G1495" s="8">
        <v>0.34243525400000002</v>
      </c>
    </row>
    <row r="1496" spans="1:7" ht="14.45">
      <c r="A1496" s="6">
        <v>237367</v>
      </c>
      <c r="B1496" s="7" t="s">
        <v>1485</v>
      </c>
      <c r="C1496" s="8">
        <v>0</v>
      </c>
      <c r="D1496" s="8">
        <v>0.62601459999999998</v>
      </c>
      <c r="E1496" s="8">
        <v>0.37398540000000002</v>
      </c>
      <c r="F1496" s="8">
        <v>0.57247110999999995</v>
      </c>
      <c r="G1496" s="8">
        <v>0.42752888999999999</v>
      </c>
    </row>
    <row r="1497" spans="1:7" ht="14.45">
      <c r="A1497" s="6">
        <v>237385</v>
      </c>
      <c r="B1497" s="7" t="s">
        <v>1486</v>
      </c>
      <c r="C1497" s="8">
        <v>0</v>
      </c>
      <c r="D1497" s="8">
        <v>0.61257184799999997</v>
      </c>
      <c r="E1497" s="8">
        <v>0.38742815200000003</v>
      </c>
      <c r="F1497" s="8">
        <v>0.47748647900000002</v>
      </c>
      <c r="G1497" s="8">
        <v>0.52251352100000004</v>
      </c>
    </row>
    <row r="1498" spans="1:7" ht="14.45">
      <c r="A1498" s="6">
        <v>237525</v>
      </c>
      <c r="B1498" s="7" t="s">
        <v>1487</v>
      </c>
      <c r="C1498" s="8">
        <v>3.8613636999999999E-2</v>
      </c>
      <c r="D1498" s="8">
        <v>0.64344892899999995</v>
      </c>
      <c r="E1498" s="8">
        <v>0.31793743400000002</v>
      </c>
      <c r="F1498" s="8">
        <v>0.53777029099999996</v>
      </c>
      <c r="G1498" s="8">
        <v>0.46222970899999999</v>
      </c>
    </row>
    <row r="1499" spans="1:7" ht="14.45">
      <c r="A1499" s="6">
        <v>237640</v>
      </c>
      <c r="B1499" s="7" t="s">
        <v>1488</v>
      </c>
      <c r="C1499" s="8">
        <v>0</v>
      </c>
      <c r="D1499" s="8">
        <v>0.70277777799999996</v>
      </c>
      <c r="E1499" s="8">
        <v>0.29722222199999998</v>
      </c>
      <c r="F1499" s="8">
        <v>0.62666262699999997</v>
      </c>
      <c r="G1499" s="8">
        <v>0.37333737299999997</v>
      </c>
    </row>
    <row r="1500" spans="1:7" ht="14.45">
      <c r="A1500" s="6">
        <v>237792</v>
      </c>
      <c r="B1500" s="7" t="s">
        <v>1489</v>
      </c>
      <c r="C1500" s="8">
        <v>0</v>
      </c>
      <c r="D1500" s="8">
        <v>0.73904996899999997</v>
      </c>
      <c r="E1500" s="8">
        <v>0.26095003100000003</v>
      </c>
      <c r="F1500" s="8">
        <v>0.61322635999999997</v>
      </c>
      <c r="G1500" s="8">
        <v>0.38677363999999997</v>
      </c>
    </row>
    <row r="1501" spans="1:7" ht="14.45">
      <c r="A1501" s="6">
        <v>237312</v>
      </c>
      <c r="B1501" s="7" t="s">
        <v>1490</v>
      </c>
      <c r="C1501" s="8">
        <v>0</v>
      </c>
      <c r="D1501" s="8">
        <v>0.54686446399999999</v>
      </c>
      <c r="E1501" s="8">
        <v>0.45313553600000001</v>
      </c>
      <c r="F1501" s="8">
        <v>0.47508729300000002</v>
      </c>
      <c r="G1501" s="8">
        <v>0.52491270700000003</v>
      </c>
    </row>
    <row r="1502" spans="1:7" ht="14.45">
      <c r="A1502" s="6">
        <v>237932</v>
      </c>
      <c r="B1502" s="7" t="s">
        <v>1491</v>
      </c>
      <c r="C1502" s="8">
        <v>1.0693647000000001E-2</v>
      </c>
      <c r="D1502" s="8">
        <v>0.63641600799999998</v>
      </c>
      <c r="E1502" s="8">
        <v>0.35289034499999999</v>
      </c>
      <c r="F1502" s="8">
        <v>0.66045361499999999</v>
      </c>
      <c r="G1502" s="8">
        <v>0.33954638500000001</v>
      </c>
    </row>
    <row r="1503" spans="1:7" ht="14.45">
      <c r="A1503" s="6">
        <v>237899</v>
      </c>
      <c r="B1503" s="7" t="s">
        <v>1492</v>
      </c>
      <c r="C1503" s="8">
        <v>7.0580754999999995E-2</v>
      </c>
      <c r="D1503" s="8">
        <v>0.69415006400000001</v>
      </c>
      <c r="E1503" s="8">
        <v>0.23526918199999999</v>
      </c>
      <c r="F1503" s="8">
        <v>0.52803320300000001</v>
      </c>
      <c r="G1503" s="8">
        <v>0.47196679699999999</v>
      </c>
    </row>
    <row r="1504" spans="1:7" ht="14.45">
      <c r="A1504" s="6">
        <v>238032</v>
      </c>
      <c r="B1504" s="7" t="s">
        <v>1493</v>
      </c>
      <c r="C1504" s="8">
        <v>0.42069131999999998</v>
      </c>
      <c r="D1504" s="8">
        <v>0.40508422199999999</v>
      </c>
      <c r="E1504" s="8">
        <v>0.174224458</v>
      </c>
      <c r="F1504" s="8">
        <v>0.68920126299999995</v>
      </c>
      <c r="G1504" s="8">
        <v>0.31079873699999999</v>
      </c>
    </row>
    <row r="1505" spans="1:7" ht="14.45">
      <c r="A1505" s="6">
        <v>237950</v>
      </c>
      <c r="B1505" s="7" t="s">
        <v>1494</v>
      </c>
      <c r="C1505" s="8">
        <v>8.2949308999999999E-2</v>
      </c>
      <c r="D1505" s="8">
        <v>0.61290322600000002</v>
      </c>
      <c r="E1505" s="8">
        <v>0.30414746500000001</v>
      </c>
      <c r="F1505" s="8">
        <v>0.634232727</v>
      </c>
      <c r="G1505" s="8">
        <v>0.365767273</v>
      </c>
    </row>
    <row r="1506" spans="1:7" ht="14.45">
      <c r="A1506" s="6">
        <v>237969</v>
      </c>
      <c r="B1506" s="7" t="s">
        <v>1495</v>
      </c>
      <c r="C1506" s="8">
        <v>0</v>
      </c>
      <c r="D1506" s="8">
        <v>0.73345935699999998</v>
      </c>
      <c r="E1506" s="8">
        <v>0.26654064300000002</v>
      </c>
      <c r="F1506" s="8">
        <v>0.75948966500000004</v>
      </c>
      <c r="G1506" s="8">
        <v>0.24051033499999999</v>
      </c>
    </row>
    <row r="1507" spans="1:7" ht="14.45">
      <c r="A1507" s="6">
        <v>238078</v>
      </c>
      <c r="B1507" s="7" t="s">
        <v>1496</v>
      </c>
      <c r="C1507" s="8">
        <v>5.5210266000000001E-2</v>
      </c>
      <c r="D1507" s="8">
        <v>0.51614865399999998</v>
      </c>
      <c r="E1507" s="8">
        <v>0.42864108000000001</v>
      </c>
      <c r="F1507" s="8">
        <v>0.55494582800000003</v>
      </c>
      <c r="G1507" s="8">
        <v>0.44505417200000003</v>
      </c>
    </row>
    <row r="1508" spans="1:7" ht="14.45">
      <c r="A1508" s="6">
        <v>240727</v>
      </c>
      <c r="B1508" s="7" t="s">
        <v>1497</v>
      </c>
      <c r="C1508" s="8">
        <v>0.33584607999999999</v>
      </c>
      <c r="D1508" s="8">
        <v>0.46825240699999998</v>
      </c>
      <c r="E1508" s="8">
        <v>0.195901513</v>
      </c>
      <c r="F1508" s="8">
        <v>0.60039601600000003</v>
      </c>
      <c r="G1508" s="8">
        <v>0.39960398400000002</v>
      </c>
    </row>
  </sheetData>
  <mergeCells count="2">
    <mergeCell ref="C1:E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topLeftCell="A2" workbookViewId="0" xr3:uid="{958C4451-9541-5A59-BF78-D2F731DF1C81}">
      <selection activeCell="E3" sqref="E3"/>
    </sheetView>
  </sheetViews>
  <sheetFormatPr defaultColWidth="14.42578125" defaultRowHeight="15.75" customHeight="1"/>
  <cols>
    <col min="1" max="1" width="22.5703125" customWidth="1"/>
    <col min="2" max="2" width="26.42578125" customWidth="1"/>
    <col min="3" max="3" width="24" customWidth="1"/>
    <col min="4" max="4" width="26.28515625" customWidth="1"/>
    <col min="5" max="5" width="23.140625" customWidth="1"/>
    <col min="6" max="6" width="23.7109375" customWidth="1"/>
  </cols>
  <sheetData>
    <row r="1" spans="1:6" ht="18" thickBot="1">
      <c r="A1" s="12"/>
      <c r="B1" s="13" t="s">
        <v>1498</v>
      </c>
      <c r="C1" s="13" t="s">
        <v>1499</v>
      </c>
      <c r="D1" s="13" t="s">
        <v>1500</v>
      </c>
      <c r="E1" s="14" t="s">
        <v>1501</v>
      </c>
      <c r="F1" s="15" t="s">
        <v>1502</v>
      </c>
    </row>
    <row r="2" spans="1:6" ht="52.9">
      <c r="A2" s="27" t="s">
        <v>1503</v>
      </c>
      <c r="B2" s="9" t="s">
        <v>1504</v>
      </c>
      <c r="C2" s="9" t="s">
        <v>1505</v>
      </c>
      <c r="D2" s="9" t="s">
        <v>1505</v>
      </c>
      <c r="E2" s="9" t="s">
        <v>1506</v>
      </c>
      <c r="F2" s="16" t="s">
        <v>1507</v>
      </c>
    </row>
    <row r="3" spans="1:6" ht="39.6">
      <c r="A3" s="28"/>
      <c r="B3" s="10" t="s">
        <v>1508</v>
      </c>
      <c r="C3" s="10" t="s">
        <v>1509</v>
      </c>
      <c r="D3" s="10" t="s">
        <v>1510</v>
      </c>
      <c r="E3" s="10" t="s">
        <v>1511</v>
      </c>
      <c r="F3" s="17" t="s">
        <v>1512</v>
      </c>
    </row>
    <row r="4" spans="1:6" ht="39.6">
      <c r="A4" s="28"/>
      <c r="B4" s="10" t="s">
        <v>1513</v>
      </c>
      <c r="C4" s="10" t="s">
        <v>1504</v>
      </c>
      <c r="D4" s="10" t="s">
        <v>1514</v>
      </c>
      <c r="E4" s="10" t="s">
        <v>1515</v>
      </c>
      <c r="F4" s="17" t="s">
        <v>1516</v>
      </c>
    </row>
    <row r="5" spans="1:6" ht="39.6">
      <c r="A5" s="28"/>
      <c r="B5" s="10" t="s">
        <v>1517</v>
      </c>
      <c r="C5" s="10" t="s">
        <v>1508</v>
      </c>
      <c r="D5" s="10" t="s">
        <v>1518</v>
      </c>
      <c r="E5" s="10" t="s">
        <v>1519</v>
      </c>
      <c r="F5" s="17" t="s">
        <v>1520</v>
      </c>
    </row>
    <row r="6" spans="1:6" ht="52.9">
      <c r="A6" s="28"/>
      <c r="B6" s="10" t="s">
        <v>1521</v>
      </c>
      <c r="C6" s="10" t="s">
        <v>1513</v>
      </c>
      <c r="D6" s="10" t="s">
        <v>1522</v>
      </c>
      <c r="E6" s="10"/>
      <c r="F6" s="17" t="s">
        <v>1523</v>
      </c>
    </row>
    <row r="7" spans="1:6" ht="39.6">
      <c r="A7" s="28"/>
      <c r="B7" s="10" t="s">
        <v>1524</v>
      </c>
      <c r="C7" s="10" t="s">
        <v>1525</v>
      </c>
      <c r="D7" s="10" t="s">
        <v>1526</v>
      </c>
      <c r="E7" s="10"/>
      <c r="F7" s="17" t="s">
        <v>1527</v>
      </c>
    </row>
    <row r="8" spans="1:6" ht="39.6">
      <c r="A8" s="28"/>
      <c r="B8" s="10"/>
      <c r="C8" s="10" t="s">
        <v>1528</v>
      </c>
      <c r="D8" s="10" t="s">
        <v>1504</v>
      </c>
      <c r="E8" s="10"/>
      <c r="F8" s="17" t="s">
        <v>1529</v>
      </c>
    </row>
    <row r="9" spans="1:6" ht="39.6">
      <c r="A9" s="28"/>
      <c r="B9" s="10"/>
      <c r="C9" s="10"/>
      <c r="D9" s="10" t="s">
        <v>1508</v>
      </c>
      <c r="E9" s="10"/>
      <c r="F9" s="17" t="s">
        <v>1530</v>
      </c>
    </row>
    <row r="10" spans="1:6" ht="26.45">
      <c r="A10" s="28"/>
      <c r="B10" s="10"/>
      <c r="C10" s="10"/>
      <c r="D10" s="10" t="s">
        <v>1513</v>
      </c>
      <c r="E10" s="10"/>
      <c r="F10" s="17"/>
    </row>
    <row r="11" spans="1:6" ht="13.15">
      <c r="A11" s="28"/>
      <c r="B11" s="10"/>
      <c r="C11" s="10"/>
      <c r="D11" s="10" t="s">
        <v>1525</v>
      </c>
      <c r="E11" s="10"/>
      <c r="F11" s="17"/>
    </row>
    <row r="12" spans="1:6" ht="26.45">
      <c r="A12" s="28"/>
      <c r="B12" s="10"/>
      <c r="C12" s="10"/>
      <c r="D12" s="10" t="s">
        <v>1509</v>
      </c>
      <c r="E12" s="10"/>
      <c r="F12" s="17"/>
    </row>
    <row r="13" spans="1:6" ht="27" thickBot="1">
      <c r="A13" s="29"/>
      <c r="B13" s="11"/>
      <c r="C13" s="11"/>
      <c r="D13" s="11" t="s">
        <v>1528</v>
      </c>
      <c r="E13" s="11"/>
      <c r="F13" s="18"/>
    </row>
    <row r="14" spans="1:6" ht="39.6">
      <c r="A14" s="27" t="s">
        <v>1531</v>
      </c>
      <c r="B14" s="10" t="s">
        <v>1532</v>
      </c>
      <c r="C14" s="9" t="s">
        <v>1533</v>
      </c>
      <c r="D14" s="10" t="s">
        <v>1534</v>
      </c>
      <c r="E14" s="9" t="s">
        <v>1535</v>
      </c>
      <c r="F14" s="16" t="s">
        <v>1536</v>
      </c>
    </row>
    <row r="15" spans="1:6" ht="118.9">
      <c r="A15" s="28"/>
      <c r="B15" s="10" t="s">
        <v>1537</v>
      </c>
      <c r="C15" s="10" t="s">
        <v>1538</v>
      </c>
      <c r="D15" s="10" t="s">
        <v>1539</v>
      </c>
      <c r="E15" s="10" t="s">
        <v>1540</v>
      </c>
      <c r="F15" s="17" t="s">
        <v>1541</v>
      </c>
    </row>
    <row r="16" spans="1:6" ht="52.9">
      <c r="A16" s="28"/>
      <c r="B16" s="10" t="s">
        <v>1542</v>
      </c>
      <c r="C16" s="10"/>
      <c r="D16" s="23"/>
      <c r="E16" s="10"/>
      <c r="F16" s="17" t="s">
        <v>1543</v>
      </c>
    </row>
    <row r="17" spans="1:6" ht="26.45">
      <c r="A17" s="28"/>
      <c r="B17" s="22"/>
      <c r="C17" s="10"/>
      <c r="D17" s="23"/>
      <c r="E17" s="10"/>
      <c r="F17" s="17" t="s">
        <v>1544</v>
      </c>
    </row>
    <row r="18" spans="1:6" ht="27" thickBot="1">
      <c r="A18" s="28"/>
      <c r="B18" s="10"/>
      <c r="C18" s="10"/>
      <c r="D18" s="10"/>
      <c r="E18" s="10"/>
      <c r="F18" s="17" t="s">
        <v>1545</v>
      </c>
    </row>
    <row r="19" spans="1:6" ht="132.6" thickBot="1">
      <c r="A19" s="19" t="s">
        <v>1546</v>
      </c>
      <c r="B19" s="20" t="s">
        <v>1547</v>
      </c>
      <c r="C19" s="20" t="s">
        <v>1548</v>
      </c>
      <c r="D19" s="20" t="s">
        <v>1549</v>
      </c>
      <c r="E19" s="20" t="s">
        <v>1550</v>
      </c>
      <c r="F19" s="21" t="s">
        <v>1551</v>
      </c>
    </row>
    <row r="20" spans="1:6" ht="17.45">
      <c r="A20" s="1"/>
      <c r="B20" s="23"/>
      <c r="C20" s="23"/>
      <c r="D20" s="23"/>
      <c r="E20" s="23"/>
      <c r="F20" s="23"/>
    </row>
    <row r="21" spans="1:6" ht="17.45">
      <c r="A21" s="1"/>
      <c r="B21" s="23"/>
      <c r="C21" s="23"/>
      <c r="D21" s="23"/>
      <c r="E21" s="23"/>
      <c r="F21" s="23"/>
    </row>
    <row r="22" spans="1:6" ht="17.45">
      <c r="A22" s="1"/>
      <c r="B22" s="23"/>
      <c r="C22" s="23"/>
      <c r="D22" s="23"/>
      <c r="E22" s="23"/>
      <c r="F22" s="23"/>
    </row>
    <row r="23" spans="1:6" ht="17.45">
      <c r="A23" s="1"/>
      <c r="B23" s="23"/>
      <c r="C23" s="23"/>
      <c r="D23" s="23"/>
      <c r="E23" s="23"/>
      <c r="F23" s="23"/>
    </row>
    <row r="24" spans="1:6" ht="17.45">
      <c r="A24" s="1"/>
      <c r="B24" s="23"/>
      <c r="C24" s="23"/>
      <c r="D24" s="23"/>
      <c r="E24" s="23"/>
      <c r="F24" s="23"/>
    </row>
    <row r="25" spans="1:6" ht="17.45">
      <c r="A25" s="1"/>
      <c r="B25" s="23"/>
      <c r="C25" s="23"/>
      <c r="D25" s="23"/>
      <c r="E25" s="23"/>
      <c r="F25" s="23"/>
    </row>
    <row r="26" spans="1:6" ht="17.45">
      <c r="A26" s="1"/>
      <c r="B26" s="23"/>
      <c r="C26" s="23"/>
      <c r="D26" s="23"/>
      <c r="E26" s="23"/>
      <c r="F26" s="23"/>
    </row>
    <row r="27" spans="1:6" ht="17.45">
      <c r="A27" s="1"/>
      <c r="B27" s="23"/>
      <c r="C27" s="23"/>
      <c r="D27" s="23"/>
      <c r="E27" s="23"/>
      <c r="F27" s="23"/>
    </row>
    <row r="28" spans="1:6" ht="17.45">
      <c r="A28" s="1"/>
      <c r="B28" s="23"/>
      <c r="C28" s="23"/>
      <c r="D28" s="23"/>
      <c r="E28" s="23"/>
      <c r="F28" s="23"/>
    </row>
    <row r="29" spans="1:6" ht="17.45">
      <c r="A29" s="1"/>
      <c r="B29" s="23"/>
      <c r="C29" s="23"/>
      <c r="D29" s="23"/>
      <c r="E29" s="23"/>
      <c r="F29" s="23"/>
    </row>
    <row r="30" spans="1:6" ht="17.45">
      <c r="A30" s="1"/>
      <c r="B30" s="23"/>
      <c r="C30" s="23"/>
      <c r="D30" s="23"/>
      <c r="E30" s="23"/>
      <c r="F30" s="23"/>
    </row>
    <row r="31" spans="1:6" ht="17.45">
      <c r="A31" s="1"/>
      <c r="B31" s="23"/>
      <c r="C31" s="23"/>
      <c r="D31" s="23"/>
      <c r="E31" s="23"/>
      <c r="F31" s="23"/>
    </row>
    <row r="32" spans="1:6" ht="17.45">
      <c r="A32" s="1"/>
      <c r="B32" s="23"/>
      <c r="C32" s="23"/>
      <c r="D32" s="23"/>
      <c r="E32" s="23"/>
      <c r="F32" s="23"/>
    </row>
    <row r="33" spans="1:1" ht="17.45">
      <c r="A33" s="1"/>
    </row>
    <row r="34" spans="1:1" ht="17.45">
      <c r="A34" s="1"/>
    </row>
    <row r="35" spans="1:1" ht="17.45">
      <c r="A35" s="1"/>
    </row>
    <row r="36" spans="1:1" ht="17.45">
      <c r="A36" s="1"/>
    </row>
    <row r="37" spans="1:1" ht="17.45">
      <c r="A37" s="1"/>
    </row>
    <row r="38" spans="1:1" ht="17.45">
      <c r="A38" s="1"/>
    </row>
    <row r="39" spans="1:1" ht="17.45">
      <c r="A39" s="1"/>
    </row>
    <row r="40" spans="1:1" ht="17.45">
      <c r="A40" s="1"/>
    </row>
    <row r="41" spans="1:1" ht="17.45">
      <c r="A41" s="1"/>
    </row>
    <row r="42" spans="1:1" ht="17.45">
      <c r="A42" s="1"/>
    </row>
    <row r="43" spans="1:1" ht="17.45">
      <c r="A43" s="1"/>
    </row>
    <row r="44" spans="1:1" ht="17.45">
      <c r="A44" s="1"/>
    </row>
    <row r="45" spans="1:1" ht="17.45">
      <c r="A45" s="1"/>
    </row>
    <row r="46" spans="1:1" ht="17.45">
      <c r="A46" s="1"/>
    </row>
    <row r="47" spans="1:1" ht="17.45">
      <c r="A47" s="1"/>
    </row>
    <row r="48" spans="1:1" ht="17.45">
      <c r="A48" s="1"/>
    </row>
    <row r="49" spans="1:1" ht="17.45">
      <c r="A49" s="1"/>
    </row>
    <row r="50" spans="1:1" ht="17.45">
      <c r="A50" s="1"/>
    </row>
    <row r="51" spans="1:1" ht="17.45">
      <c r="A51" s="1"/>
    </row>
    <row r="52" spans="1:1" ht="17.45">
      <c r="A52" s="1"/>
    </row>
    <row r="53" spans="1:1" ht="17.45">
      <c r="A53" s="1"/>
    </row>
    <row r="54" spans="1:1" ht="17.45">
      <c r="A54" s="1"/>
    </row>
    <row r="55" spans="1:1" ht="17.45">
      <c r="A55" s="1"/>
    </row>
    <row r="56" spans="1:1" ht="17.45">
      <c r="A56" s="1"/>
    </row>
    <row r="57" spans="1:1" ht="17.45">
      <c r="A57" s="1"/>
    </row>
    <row r="58" spans="1:1" ht="17.45">
      <c r="A58" s="1"/>
    </row>
    <row r="59" spans="1:1" ht="17.45">
      <c r="A59" s="1"/>
    </row>
    <row r="60" spans="1:1" ht="17.45">
      <c r="A60" s="1"/>
    </row>
    <row r="61" spans="1:1" ht="17.45">
      <c r="A61" s="1"/>
    </row>
    <row r="62" spans="1:1" ht="17.45">
      <c r="A62" s="1"/>
    </row>
    <row r="63" spans="1:1" ht="17.45">
      <c r="A63" s="1"/>
    </row>
    <row r="64" spans="1:1" ht="17.45">
      <c r="A64" s="1"/>
    </row>
    <row r="65" spans="1:1" ht="17.45">
      <c r="A65" s="1"/>
    </row>
    <row r="66" spans="1:1" ht="17.45">
      <c r="A66" s="1"/>
    </row>
    <row r="67" spans="1:1" ht="17.45">
      <c r="A67" s="1"/>
    </row>
    <row r="68" spans="1:1" ht="17.45">
      <c r="A68" s="1"/>
    </row>
    <row r="69" spans="1:1" ht="17.45">
      <c r="A69" s="1"/>
    </row>
    <row r="70" spans="1:1" ht="17.45">
      <c r="A70" s="1"/>
    </row>
    <row r="71" spans="1:1" ht="17.45">
      <c r="A71" s="1"/>
    </row>
    <row r="72" spans="1:1" ht="17.45">
      <c r="A72" s="1"/>
    </row>
    <row r="73" spans="1:1" ht="17.45">
      <c r="A73" s="1"/>
    </row>
    <row r="74" spans="1:1" ht="17.45">
      <c r="A74" s="1"/>
    </row>
    <row r="75" spans="1:1" ht="17.45">
      <c r="A75" s="1"/>
    </row>
    <row r="76" spans="1:1" ht="17.45">
      <c r="A76" s="1"/>
    </row>
    <row r="77" spans="1:1" ht="17.45">
      <c r="A77" s="1"/>
    </row>
    <row r="78" spans="1:1" ht="17.45">
      <c r="A78" s="1"/>
    </row>
    <row r="79" spans="1:1" ht="17.45">
      <c r="A79" s="1"/>
    </row>
    <row r="80" spans="1:1" ht="17.45">
      <c r="A80" s="1"/>
    </row>
    <row r="81" spans="1:1" ht="17.45">
      <c r="A81" s="1"/>
    </row>
    <row r="82" spans="1:1" ht="17.45">
      <c r="A82" s="1"/>
    </row>
    <row r="83" spans="1:1" ht="17.45">
      <c r="A83" s="1"/>
    </row>
    <row r="84" spans="1:1" ht="17.45">
      <c r="A84" s="1"/>
    </row>
    <row r="85" spans="1:1" ht="17.45">
      <c r="A85" s="1"/>
    </row>
    <row r="86" spans="1:1" ht="17.45">
      <c r="A86" s="1"/>
    </row>
    <row r="87" spans="1:1" ht="17.45">
      <c r="A87" s="1"/>
    </row>
    <row r="88" spans="1:1" ht="17.45">
      <c r="A88" s="1"/>
    </row>
    <row r="89" spans="1:1" ht="17.45">
      <c r="A89" s="1"/>
    </row>
    <row r="90" spans="1:1" ht="17.45">
      <c r="A90" s="1"/>
    </row>
    <row r="91" spans="1:1" ht="17.45">
      <c r="A91" s="1"/>
    </row>
    <row r="92" spans="1:1" ht="17.45">
      <c r="A92" s="1"/>
    </row>
    <row r="93" spans="1:1" ht="17.45">
      <c r="A93" s="1"/>
    </row>
    <row r="94" spans="1:1" ht="17.45">
      <c r="A94" s="1"/>
    </row>
    <row r="95" spans="1:1" ht="17.45">
      <c r="A95" s="1"/>
    </row>
    <row r="96" spans="1:1" ht="17.45">
      <c r="A96" s="1"/>
    </row>
    <row r="97" spans="1:1" ht="17.45">
      <c r="A97" s="1"/>
    </row>
    <row r="98" spans="1:1" ht="17.45">
      <c r="A98" s="1"/>
    </row>
    <row r="99" spans="1:1" ht="17.45">
      <c r="A99" s="1"/>
    </row>
    <row r="100" spans="1:1" ht="17.45">
      <c r="A100" s="1"/>
    </row>
    <row r="101" spans="1:1" ht="17.45">
      <c r="A101" s="1"/>
    </row>
    <row r="102" spans="1:1" ht="17.45">
      <c r="A102" s="1"/>
    </row>
    <row r="103" spans="1:1" ht="17.45">
      <c r="A103" s="1"/>
    </row>
    <row r="104" spans="1:1" ht="17.45">
      <c r="A104" s="1"/>
    </row>
    <row r="105" spans="1:1" ht="17.45">
      <c r="A105" s="1"/>
    </row>
    <row r="106" spans="1:1" ht="17.45">
      <c r="A106" s="1"/>
    </row>
    <row r="107" spans="1:1" ht="17.45">
      <c r="A107" s="1"/>
    </row>
    <row r="108" spans="1:1" ht="17.45">
      <c r="A108" s="1"/>
    </row>
    <row r="109" spans="1:1" ht="17.45">
      <c r="A109" s="1"/>
    </row>
    <row r="110" spans="1:1" ht="17.45">
      <c r="A110" s="1"/>
    </row>
    <row r="111" spans="1:1" ht="17.45">
      <c r="A111" s="1"/>
    </row>
    <row r="112" spans="1:1" ht="17.45">
      <c r="A112" s="1"/>
    </row>
    <row r="113" spans="1:1" ht="17.45">
      <c r="A113" s="1"/>
    </row>
    <row r="114" spans="1:1" ht="17.45">
      <c r="A114" s="1"/>
    </row>
    <row r="115" spans="1:1" ht="17.45">
      <c r="A115" s="1"/>
    </row>
    <row r="116" spans="1:1" ht="17.45">
      <c r="A116" s="1"/>
    </row>
    <row r="117" spans="1:1" ht="17.45">
      <c r="A117" s="1"/>
    </row>
    <row r="118" spans="1:1" ht="17.45">
      <c r="A118" s="1"/>
    </row>
    <row r="119" spans="1:1" ht="17.45">
      <c r="A119" s="1"/>
    </row>
    <row r="120" spans="1:1" ht="17.45">
      <c r="A120" s="1"/>
    </row>
    <row r="121" spans="1:1" ht="17.45">
      <c r="A121" s="1"/>
    </row>
    <row r="122" spans="1:1" ht="17.45">
      <c r="A122" s="1"/>
    </row>
    <row r="123" spans="1:1" ht="17.45">
      <c r="A123" s="1"/>
    </row>
    <row r="124" spans="1:1" ht="17.45">
      <c r="A124" s="1"/>
    </row>
    <row r="125" spans="1:1" ht="17.45">
      <c r="A125" s="1"/>
    </row>
    <row r="126" spans="1:1" ht="17.45">
      <c r="A126" s="1"/>
    </row>
    <row r="127" spans="1:1" ht="17.45">
      <c r="A127" s="1"/>
    </row>
    <row r="128" spans="1:1" ht="17.45">
      <c r="A128" s="1"/>
    </row>
    <row r="129" spans="1:1" ht="17.45">
      <c r="A129" s="1"/>
    </row>
    <row r="130" spans="1:1" ht="17.45">
      <c r="A130" s="1"/>
    </row>
    <row r="131" spans="1:1" ht="17.45">
      <c r="A131" s="1"/>
    </row>
    <row r="132" spans="1:1" ht="17.45">
      <c r="A132" s="1"/>
    </row>
    <row r="133" spans="1:1" ht="17.45">
      <c r="A133" s="1"/>
    </row>
    <row r="134" spans="1:1" ht="17.45">
      <c r="A134" s="1"/>
    </row>
    <row r="135" spans="1:1" ht="17.45">
      <c r="A135" s="1"/>
    </row>
    <row r="136" spans="1:1" ht="17.45">
      <c r="A136" s="1"/>
    </row>
    <row r="137" spans="1:1" ht="17.45">
      <c r="A137" s="1"/>
    </row>
    <row r="138" spans="1:1" ht="17.45">
      <c r="A138" s="1"/>
    </row>
    <row r="139" spans="1:1" ht="17.45">
      <c r="A139" s="1"/>
    </row>
    <row r="140" spans="1:1" ht="17.45">
      <c r="A140" s="1"/>
    </row>
    <row r="141" spans="1:1" ht="17.45">
      <c r="A141" s="1"/>
    </row>
    <row r="142" spans="1:1" ht="17.45">
      <c r="A142" s="1"/>
    </row>
    <row r="143" spans="1:1" ht="17.45">
      <c r="A143" s="1"/>
    </row>
    <row r="144" spans="1:1" ht="17.45">
      <c r="A144" s="1"/>
    </row>
    <row r="145" spans="1:1" ht="17.45">
      <c r="A145" s="1"/>
    </row>
    <row r="146" spans="1:1" ht="17.45">
      <c r="A146" s="1"/>
    </row>
    <row r="147" spans="1:1" ht="17.45">
      <c r="A147" s="1"/>
    </row>
    <row r="148" spans="1:1" ht="17.45">
      <c r="A148" s="1"/>
    </row>
    <row r="149" spans="1:1" ht="17.45">
      <c r="A149" s="1"/>
    </row>
    <row r="150" spans="1:1" ht="17.45">
      <c r="A150" s="1"/>
    </row>
    <row r="151" spans="1:1" ht="17.45">
      <c r="A151" s="1"/>
    </row>
    <row r="152" spans="1:1" ht="17.45">
      <c r="A152" s="1"/>
    </row>
    <row r="153" spans="1:1" ht="17.45">
      <c r="A153" s="1"/>
    </row>
    <row r="154" spans="1:1" ht="17.45">
      <c r="A154" s="1"/>
    </row>
    <row r="155" spans="1:1" ht="17.45">
      <c r="A155" s="1"/>
    </row>
    <row r="156" spans="1:1" ht="17.45">
      <c r="A156" s="1"/>
    </row>
    <row r="157" spans="1:1" ht="17.45">
      <c r="A157" s="1"/>
    </row>
    <row r="158" spans="1:1" ht="17.45">
      <c r="A158" s="1"/>
    </row>
    <row r="159" spans="1:1" ht="17.45">
      <c r="A159" s="1"/>
    </row>
    <row r="160" spans="1:1" ht="17.45">
      <c r="A160" s="1"/>
    </row>
    <row r="161" spans="1:1" ht="17.45">
      <c r="A161" s="1"/>
    </row>
    <row r="162" spans="1:1" ht="17.45">
      <c r="A162" s="1"/>
    </row>
    <row r="163" spans="1:1" ht="17.45">
      <c r="A163" s="1"/>
    </row>
    <row r="164" spans="1:1" ht="17.45">
      <c r="A164" s="1"/>
    </row>
    <row r="165" spans="1:1" ht="17.45">
      <c r="A165" s="1"/>
    </row>
    <row r="166" spans="1:1" ht="17.45">
      <c r="A166" s="1"/>
    </row>
    <row r="167" spans="1:1" ht="17.45">
      <c r="A167" s="1"/>
    </row>
    <row r="168" spans="1:1" ht="17.45">
      <c r="A168" s="1"/>
    </row>
    <row r="169" spans="1:1" ht="17.45">
      <c r="A169" s="1"/>
    </row>
    <row r="170" spans="1:1" ht="17.45">
      <c r="A170" s="1"/>
    </row>
    <row r="171" spans="1:1" ht="17.45">
      <c r="A171" s="1"/>
    </row>
    <row r="172" spans="1:1" ht="17.45">
      <c r="A172" s="1"/>
    </row>
    <row r="173" spans="1:1" ht="17.45">
      <c r="A173" s="1"/>
    </row>
    <row r="174" spans="1:1" ht="17.45">
      <c r="A174" s="1"/>
    </row>
    <row r="175" spans="1:1" ht="17.45">
      <c r="A175" s="1"/>
    </row>
    <row r="176" spans="1:1" ht="17.45">
      <c r="A176" s="1"/>
    </row>
    <row r="177" spans="1:1" ht="17.45">
      <c r="A177" s="1"/>
    </row>
    <row r="178" spans="1:1" ht="17.45">
      <c r="A178" s="1"/>
    </row>
    <row r="179" spans="1:1" ht="17.45">
      <c r="A179" s="1"/>
    </row>
    <row r="180" spans="1:1" ht="17.45">
      <c r="A180" s="1"/>
    </row>
    <row r="181" spans="1:1" ht="17.45">
      <c r="A181" s="1"/>
    </row>
    <row r="182" spans="1:1" ht="17.45">
      <c r="A182" s="1"/>
    </row>
    <row r="183" spans="1:1" ht="17.45">
      <c r="A183" s="1"/>
    </row>
    <row r="184" spans="1:1" ht="17.45">
      <c r="A184" s="1"/>
    </row>
    <row r="185" spans="1:1" ht="17.45">
      <c r="A185" s="1"/>
    </row>
    <row r="186" spans="1:1" ht="17.45">
      <c r="A186" s="1"/>
    </row>
    <row r="187" spans="1:1" ht="17.45">
      <c r="A187" s="1"/>
    </row>
    <row r="188" spans="1:1" ht="17.45">
      <c r="A188" s="1"/>
    </row>
    <row r="189" spans="1:1" ht="17.45">
      <c r="A189" s="1"/>
    </row>
    <row r="190" spans="1:1" ht="17.45">
      <c r="A190" s="1"/>
    </row>
    <row r="191" spans="1:1" ht="17.45">
      <c r="A191" s="1"/>
    </row>
    <row r="192" spans="1:1" ht="17.45">
      <c r="A192" s="1"/>
    </row>
    <row r="193" spans="1:1" ht="17.45">
      <c r="A193" s="1"/>
    </row>
    <row r="194" spans="1:1" ht="17.45">
      <c r="A194" s="1"/>
    </row>
    <row r="195" spans="1:1" ht="17.45">
      <c r="A195" s="1"/>
    </row>
    <row r="196" spans="1:1" ht="17.45">
      <c r="A196" s="1"/>
    </row>
    <row r="197" spans="1:1" ht="17.45">
      <c r="A197" s="1"/>
    </row>
    <row r="198" spans="1:1" ht="17.45">
      <c r="A198" s="1"/>
    </row>
    <row r="199" spans="1:1" ht="17.45">
      <c r="A199" s="1"/>
    </row>
    <row r="200" spans="1:1" ht="17.45">
      <c r="A200" s="1"/>
    </row>
    <row r="201" spans="1:1" ht="17.45">
      <c r="A201" s="1"/>
    </row>
    <row r="202" spans="1:1" ht="17.45">
      <c r="A202" s="1"/>
    </row>
    <row r="203" spans="1:1" ht="17.45">
      <c r="A203" s="1"/>
    </row>
    <row r="204" spans="1:1" ht="17.45">
      <c r="A204" s="1"/>
    </row>
    <row r="205" spans="1:1" ht="17.45">
      <c r="A205" s="1"/>
    </row>
    <row r="206" spans="1:1" ht="17.45">
      <c r="A206" s="1"/>
    </row>
    <row r="207" spans="1:1" ht="17.45">
      <c r="A207" s="1"/>
    </row>
    <row r="208" spans="1:1" ht="17.45">
      <c r="A208" s="1"/>
    </row>
    <row r="209" spans="1:1" ht="17.45">
      <c r="A209" s="1"/>
    </row>
    <row r="210" spans="1:1" ht="17.45">
      <c r="A210" s="1"/>
    </row>
    <row r="211" spans="1:1" ht="17.45">
      <c r="A211" s="1"/>
    </row>
    <row r="212" spans="1:1" ht="17.45">
      <c r="A212" s="1"/>
    </row>
    <row r="213" spans="1:1" ht="17.45">
      <c r="A213" s="1"/>
    </row>
    <row r="214" spans="1:1" ht="17.45">
      <c r="A214" s="1"/>
    </row>
    <row r="215" spans="1:1" ht="17.45">
      <c r="A215" s="1"/>
    </row>
    <row r="216" spans="1:1" ht="17.45">
      <c r="A216" s="1"/>
    </row>
    <row r="217" spans="1:1" ht="17.45">
      <c r="A217" s="1"/>
    </row>
    <row r="218" spans="1:1" ht="17.45">
      <c r="A218" s="1"/>
    </row>
    <row r="219" spans="1:1" ht="17.45">
      <c r="A219" s="1"/>
    </row>
    <row r="220" spans="1:1" ht="17.45">
      <c r="A220" s="1"/>
    </row>
    <row r="221" spans="1:1" ht="17.45">
      <c r="A221" s="1"/>
    </row>
    <row r="222" spans="1:1" ht="17.45">
      <c r="A222" s="1"/>
    </row>
    <row r="223" spans="1:1" ht="17.45">
      <c r="A223" s="1"/>
    </row>
    <row r="224" spans="1:1" ht="17.45">
      <c r="A224" s="1"/>
    </row>
    <row r="225" spans="1:1" ht="17.45">
      <c r="A225" s="1"/>
    </row>
    <row r="226" spans="1:1" ht="17.45">
      <c r="A226" s="1"/>
    </row>
    <row r="227" spans="1:1" ht="17.45">
      <c r="A227" s="1"/>
    </row>
    <row r="228" spans="1:1" ht="17.45">
      <c r="A228" s="1"/>
    </row>
    <row r="229" spans="1:1" ht="17.45">
      <c r="A229" s="1"/>
    </row>
    <row r="230" spans="1:1" ht="17.45">
      <c r="A230" s="1"/>
    </row>
    <row r="231" spans="1:1" ht="17.45">
      <c r="A231" s="1"/>
    </row>
    <row r="232" spans="1:1" ht="17.45">
      <c r="A232" s="1"/>
    </row>
    <row r="233" spans="1:1" ht="17.45">
      <c r="A233" s="1"/>
    </row>
    <row r="234" spans="1:1" ht="17.45">
      <c r="A234" s="1"/>
    </row>
    <row r="235" spans="1:1" ht="17.45">
      <c r="A235" s="1"/>
    </row>
    <row r="236" spans="1:1" ht="17.45">
      <c r="A236" s="1"/>
    </row>
    <row r="237" spans="1:1" ht="17.45">
      <c r="A237" s="1"/>
    </row>
    <row r="238" spans="1:1" ht="17.45">
      <c r="A238" s="1"/>
    </row>
    <row r="239" spans="1:1" ht="17.45">
      <c r="A239" s="1"/>
    </row>
    <row r="240" spans="1:1" ht="17.45">
      <c r="A240" s="1"/>
    </row>
    <row r="241" spans="1:1" ht="17.45">
      <c r="A241" s="1"/>
    </row>
    <row r="242" spans="1:1" ht="17.45">
      <c r="A242" s="1"/>
    </row>
    <row r="243" spans="1:1" ht="17.45">
      <c r="A243" s="1"/>
    </row>
    <row r="244" spans="1:1" ht="17.45">
      <c r="A244" s="1"/>
    </row>
    <row r="245" spans="1:1" ht="17.45">
      <c r="A245" s="1"/>
    </row>
    <row r="246" spans="1:1" ht="17.45">
      <c r="A246" s="1"/>
    </row>
    <row r="247" spans="1:1" ht="17.45">
      <c r="A247" s="1"/>
    </row>
    <row r="248" spans="1:1" ht="17.45">
      <c r="A248" s="1"/>
    </row>
    <row r="249" spans="1:1" ht="17.45">
      <c r="A249" s="1"/>
    </row>
    <row r="250" spans="1:1" ht="17.45">
      <c r="A250" s="1"/>
    </row>
    <row r="251" spans="1:1" ht="17.45">
      <c r="A251" s="1"/>
    </row>
    <row r="252" spans="1:1" ht="17.45">
      <c r="A252" s="1"/>
    </row>
    <row r="253" spans="1:1" ht="17.45">
      <c r="A253" s="1"/>
    </row>
    <row r="254" spans="1:1" ht="17.45">
      <c r="A254" s="1"/>
    </row>
    <row r="255" spans="1:1" ht="17.45">
      <c r="A255" s="1"/>
    </row>
    <row r="256" spans="1:1" ht="17.45">
      <c r="A256" s="1"/>
    </row>
    <row r="257" spans="1:1" ht="17.45">
      <c r="A257" s="1"/>
    </row>
    <row r="258" spans="1:1" ht="17.45">
      <c r="A258" s="1"/>
    </row>
    <row r="259" spans="1:1" ht="17.45">
      <c r="A259" s="1"/>
    </row>
    <row r="260" spans="1:1" ht="17.45">
      <c r="A260" s="1"/>
    </row>
    <row r="261" spans="1:1" ht="17.45">
      <c r="A261" s="1"/>
    </row>
    <row r="262" spans="1:1" ht="17.45">
      <c r="A262" s="1"/>
    </row>
    <row r="263" spans="1:1" ht="17.45">
      <c r="A263" s="1"/>
    </row>
    <row r="264" spans="1:1" ht="17.45">
      <c r="A264" s="1"/>
    </row>
    <row r="265" spans="1:1" ht="17.45">
      <c r="A265" s="1"/>
    </row>
    <row r="266" spans="1:1" ht="17.45">
      <c r="A266" s="1"/>
    </row>
    <row r="267" spans="1:1" ht="17.45">
      <c r="A267" s="1"/>
    </row>
    <row r="268" spans="1:1" ht="17.45">
      <c r="A268" s="1"/>
    </row>
    <row r="269" spans="1:1" ht="17.45">
      <c r="A269" s="1"/>
    </row>
    <row r="270" spans="1:1" ht="17.45">
      <c r="A270" s="1"/>
    </row>
    <row r="271" spans="1:1" ht="17.45">
      <c r="A271" s="1"/>
    </row>
    <row r="272" spans="1:1" ht="17.45">
      <c r="A272" s="1"/>
    </row>
    <row r="273" spans="1:1" ht="17.45">
      <c r="A273" s="1"/>
    </row>
    <row r="274" spans="1:1" ht="17.45">
      <c r="A274" s="1"/>
    </row>
    <row r="275" spans="1:1" ht="17.45">
      <c r="A275" s="1"/>
    </row>
    <row r="276" spans="1:1" ht="17.45">
      <c r="A276" s="1"/>
    </row>
    <row r="277" spans="1:1" ht="17.45">
      <c r="A277" s="1"/>
    </row>
    <row r="278" spans="1:1" ht="17.45">
      <c r="A278" s="1"/>
    </row>
    <row r="279" spans="1:1" ht="17.45">
      <c r="A279" s="1"/>
    </row>
    <row r="280" spans="1:1" ht="17.45">
      <c r="A280" s="1"/>
    </row>
    <row r="281" spans="1:1" ht="17.45">
      <c r="A281" s="1"/>
    </row>
    <row r="282" spans="1:1" ht="17.45">
      <c r="A282" s="1"/>
    </row>
    <row r="283" spans="1:1" ht="17.45">
      <c r="A283" s="1"/>
    </row>
    <row r="284" spans="1:1" ht="17.45">
      <c r="A284" s="1"/>
    </row>
    <row r="285" spans="1:1" ht="17.45">
      <c r="A285" s="1"/>
    </row>
    <row r="286" spans="1:1" ht="17.45">
      <c r="A286" s="1"/>
    </row>
    <row r="287" spans="1:1" ht="17.45">
      <c r="A287" s="1"/>
    </row>
    <row r="288" spans="1:1" ht="17.45">
      <c r="A288" s="1"/>
    </row>
    <row r="289" spans="1:1" ht="17.45">
      <c r="A289" s="1"/>
    </row>
    <row r="290" spans="1:1" ht="17.45">
      <c r="A290" s="1"/>
    </row>
    <row r="291" spans="1:1" ht="17.45">
      <c r="A291" s="1"/>
    </row>
    <row r="292" spans="1:1" ht="17.45">
      <c r="A292" s="1"/>
    </row>
    <row r="293" spans="1:1" ht="17.45">
      <c r="A293" s="1"/>
    </row>
    <row r="294" spans="1:1" ht="17.45">
      <c r="A294" s="1"/>
    </row>
    <row r="295" spans="1:1" ht="17.45">
      <c r="A295" s="1"/>
    </row>
    <row r="296" spans="1:1" ht="17.45">
      <c r="A296" s="1"/>
    </row>
    <row r="297" spans="1:1" ht="17.45">
      <c r="A297" s="1"/>
    </row>
    <row r="298" spans="1:1" ht="17.45">
      <c r="A298" s="1"/>
    </row>
    <row r="299" spans="1:1" ht="17.45">
      <c r="A299" s="1"/>
    </row>
    <row r="300" spans="1:1" ht="17.45">
      <c r="A300" s="1"/>
    </row>
    <row r="301" spans="1:1" ht="17.45">
      <c r="A301" s="1"/>
    </row>
    <row r="302" spans="1:1" ht="17.45">
      <c r="A302" s="1"/>
    </row>
    <row r="303" spans="1:1" ht="17.45">
      <c r="A303" s="1"/>
    </row>
    <row r="304" spans="1:1" ht="17.45">
      <c r="A304" s="1"/>
    </row>
    <row r="305" spans="1:1" ht="17.45">
      <c r="A305" s="1"/>
    </row>
    <row r="306" spans="1:1" ht="17.45">
      <c r="A306" s="1"/>
    </row>
    <row r="307" spans="1:1" ht="17.45">
      <c r="A307" s="1"/>
    </row>
    <row r="308" spans="1:1" ht="17.45">
      <c r="A308" s="1"/>
    </row>
    <row r="309" spans="1:1" ht="17.45">
      <c r="A309" s="1"/>
    </row>
    <row r="310" spans="1:1" ht="17.45">
      <c r="A310" s="1"/>
    </row>
    <row r="311" spans="1:1" ht="17.45">
      <c r="A311" s="1"/>
    </row>
    <row r="312" spans="1:1" ht="17.45">
      <c r="A312" s="1"/>
    </row>
    <row r="313" spans="1:1" ht="17.45">
      <c r="A313" s="1"/>
    </row>
    <row r="314" spans="1:1" ht="17.45">
      <c r="A314" s="1"/>
    </row>
    <row r="315" spans="1:1" ht="17.45">
      <c r="A315" s="1"/>
    </row>
    <row r="316" spans="1:1" ht="17.45">
      <c r="A316" s="1"/>
    </row>
    <row r="317" spans="1:1" ht="17.45">
      <c r="A317" s="1"/>
    </row>
    <row r="318" spans="1:1" ht="17.45">
      <c r="A318" s="1"/>
    </row>
    <row r="319" spans="1:1" ht="17.45">
      <c r="A319" s="1"/>
    </row>
    <row r="320" spans="1:1" ht="17.45">
      <c r="A320" s="1"/>
    </row>
    <row r="321" spans="1:1" ht="17.45">
      <c r="A321" s="1"/>
    </row>
    <row r="322" spans="1:1" ht="17.45">
      <c r="A322" s="1"/>
    </row>
    <row r="323" spans="1:1" ht="17.45">
      <c r="A323" s="1"/>
    </row>
    <row r="324" spans="1:1" ht="17.45">
      <c r="A324" s="1"/>
    </row>
    <row r="325" spans="1:1" ht="17.45">
      <c r="A325" s="1"/>
    </row>
    <row r="326" spans="1:1" ht="17.45">
      <c r="A326" s="1"/>
    </row>
    <row r="327" spans="1:1" ht="17.45">
      <c r="A327" s="1"/>
    </row>
    <row r="328" spans="1:1" ht="17.45">
      <c r="A328" s="1"/>
    </row>
    <row r="329" spans="1:1" ht="17.45">
      <c r="A329" s="1"/>
    </row>
    <row r="330" spans="1:1" ht="17.45">
      <c r="A330" s="1"/>
    </row>
    <row r="331" spans="1:1" ht="17.45">
      <c r="A331" s="1"/>
    </row>
    <row r="332" spans="1:1" ht="17.45">
      <c r="A332" s="1"/>
    </row>
    <row r="333" spans="1:1" ht="17.45">
      <c r="A333" s="1"/>
    </row>
    <row r="334" spans="1:1" ht="17.45">
      <c r="A334" s="1"/>
    </row>
    <row r="335" spans="1:1" ht="17.45">
      <c r="A335" s="1"/>
    </row>
    <row r="336" spans="1:1" ht="17.45">
      <c r="A336" s="1"/>
    </row>
    <row r="337" spans="1:1" ht="17.45">
      <c r="A337" s="1"/>
    </row>
    <row r="338" spans="1:1" ht="17.45">
      <c r="A338" s="1"/>
    </row>
    <row r="339" spans="1:1" ht="17.45">
      <c r="A339" s="1"/>
    </row>
    <row r="340" spans="1:1" ht="17.45">
      <c r="A340" s="1"/>
    </row>
    <row r="341" spans="1:1" ht="17.45">
      <c r="A341" s="1"/>
    </row>
    <row r="342" spans="1:1" ht="17.45">
      <c r="A342" s="1"/>
    </row>
    <row r="343" spans="1:1" ht="17.45">
      <c r="A343" s="1"/>
    </row>
    <row r="344" spans="1:1" ht="17.45">
      <c r="A344" s="1"/>
    </row>
    <row r="345" spans="1:1" ht="17.45">
      <c r="A345" s="1"/>
    </row>
    <row r="346" spans="1:1" ht="17.45">
      <c r="A346" s="1"/>
    </row>
    <row r="347" spans="1:1" ht="17.45">
      <c r="A347" s="1"/>
    </row>
    <row r="348" spans="1:1" ht="17.45">
      <c r="A348" s="1"/>
    </row>
    <row r="349" spans="1:1" ht="17.45">
      <c r="A349" s="1"/>
    </row>
    <row r="350" spans="1:1" ht="17.45">
      <c r="A350" s="1"/>
    </row>
    <row r="351" spans="1:1" ht="17.45">
      <c r="A351" s="1"/>
    </row>
    <row r="352" spans="1:1" ht="17.45">
      <c r="A352" s="1"/>
    </row>
    <row r="353" spans="1:1" ht="17.45">
      <c r="A353" s="1"/>
    </row>
    <row r="354" spans="1:1" ht="17.45">
      <c r="A354" s="1"/>
    </row>
    <row r="355" spans="1:1" ht="17.45">
      <c r="A355" s="1"/>
    </row>
    <row r="356" spans="1:1" ht="17.45">
      <c r="A356" s="1"/>
    </row>
    <row r="357" spans="1:1" ht="17.45">
      <c r="A357" s="1"/>
    </row>
    <row r="358" spans="1:1" ht="17.45">
      <c r="A358" s="1"/>
    </row>
    <row r="359" spans="1:1" ht="17.45">
      <c r="A359" s="1"/>
    </row>
    <row r="360" spans="1:1" ht="17.45">
      <c r="A360" s="1"/>
    </row>
    <row r="361" spans="1:1" ht="17.45">
      <c r="A361" s="1"/>
    </row>
    <row r="362" spans="1:1" ht="17.45">
      <c r="A362" s="1"/>
    </row>
    <row r="363" spans="1:1" ht="17.45">
      <c r="A363" s="1"/>
    </row>
    <row r="364" spans="1:1" ht="17.45">
      <c r="A364" s="1"/>
    </row>
    <row r="365" spans="1:1" ht="17.45">
      <c r="A365" s="1"/>
    </row>
    <row r="366" spans="1:1" ht="17.45">
      <c r="A366" s="1"/>
    </row>
    <row r="367" spans="1:1" ht="17.45">
      <c r="A367" s="1"/>
    </row>
    <row r="368" spans="1:1" ht="17.45">
      <c r="A368" s="1"/>
    </row>
    <row r="369" spans="1:1" ht="17.45">
      <c r="A369" s="1"/>
    </row>
    <row r="370" spans="1:1" ht="17.45">
      <c r="A370" s="1"/>
    </row>
    <row r="371" spans="1:1" ht="17.45">
      <c r="A371" s="1"/>
    </row>
    <row r="372" spans="1:1" ht="17.45">
      <c r="A372" s="1"/>
    </row>
    <row r="373" spans="1:1" ht="17.45">
      <c r="A373" s="1"/>
    </row>
    <row r="374" spans="1:1" ht="17.45">
      <c r="A374" s="1"/>
    </row>
    <row r="375" spans="1:1" ht="17.45">
      <c r="A375" s="1"/>
    </row>
    <row r="376" spans="1:1" ht="17.45">
      <c r="A376" s="1"/>
    </row>
    <row r="377" spans="1:1" ht="17.45">
      <c r="A377" s="1"/>
    </row>
    <row r="378" spans="1:1" ht="17.45">
      <c r="A378" s="1"/>
    </row>
    <row r="379" spans="1:1" ht="17.45">
      <c r="A379" s="1"/>
    </row>
    <row r="380" spans="1:1" ht="17.45">
      <c r="A380" s="1"/>
    </row>
    <row r="381" spans="1:1" ht="17.45">
      <c r="A381" s="1"/>
    </row>
    <row r="382" spans="1:1" ht="17.45">
      <c r="A382" s="1"/>
    </row>
    <row r="383" spans="1:1" ht="17.45">
      <c r="A383" s="1"/>
    </row>
    <row r="384" spans="1:1" ht="17.45">
      <c r="A384" s="1"/>
    </row>
    <row r="385" spans="1:1" ht="17.45">
      <c r="A385" s="1"/>
    </row>
    <row r="386" spans="1:1" ht="17.45">
      <c r="A386" s="1"/>
    </row>
    <row r="387" spans="1:1" ht="17.45">
      <c r="A387" s="1"/>
    </row>
    <row r="388" spans="1:1" ht="17.45">
      <c r="A388" s="1"/>
    </row>
    <row r="389" spans="1:1" ht="17.45">
      <c r="A389" s="1"/>
    </row>
    <row r="390" spans="1:1" ht="17.45">
      <c r="A390" s="1"/>
    </row>
    <row r="391" spans="1:1" ht="17.45">
      <c r="A391" s="1"/>
    </row>
    <row r="392" spans="1:1" ht="17.45">
      <c r="A392" s="1"/>
    </row>
    <row r="393" spans="1:1" ht="17.45">
      <c r="A393" s="1"/>
    </row>
    <row r="394" spans="1:1" ht="17.45">
      <c r="A394" s="1"/>
    </row>
    <row r="395" spans="1:1" ht="17.45">
      <c r="A395" s="1"/>
    </row>
    <row r="396" spans="1:1" ht="17.45">
      <c r="A396" s="1"/>
    </row>
    <row r="397" spans="1:1" ht="17.45">
      <c r="A397" s="1"/>
    </row>
    <row r="398" spans="1:1" ht="17.45">
      <c r="A398" s="1"/>
    </row>
    <row r="399" spans="1:1" ht="17.45">
      <c r="A399" s="1"/>
    </row>
    <row r="400" spans="1:1" ht="17.45">
      <c r="A400" s="1"/>
    </row>
    <row r="401" spans="1:1" ht="17.45">
      <c r="A401" s="1"/>
    </row>
    <row r="402" spans="1:1" ht="17.45">
      <c r="A402" s="1"/>
    </row>
    <row r="403" spans="1:1" ht="17.45">
      <c r="A403" s="1"/>
    </row>
    <row r="404" spans="1:1" ht="17.45">
      <c r="A404" s="1"/>
    </row>
    <row r="405" spans="1:1" ht="17.45">
      <c r="A405" s="1"/>
    </row>
    <row r="406" spans="1:1" ht="17.45">
      <c r="A406" s="1"/>
    </row>
    <row r="407" spans="1:1" ht="17.45">
      <c r="A407" s="1"/>
    </row>
    <row r="408" spans="1:1" ht="17.45">
      <c r="A408" s="1"/>
    </row>
    <row r="409" spans="1:1" ht="17.45">
      <c r="A409" s="1"/>
    </row>
    <row r="410" spans="1:1" ht="17.45">
      <c r="A410" s="1"/>
    </row>
    <row r="411" spans="1:1" ht="17.45">
      <c r="A411" s="1"/>
    </row>
    <row r="412" spans="1:1" ht="17.45">
      <c r="A412" s="1"/>
    </row>
    <row r="413" spans="1:1" ht="17.45">
      <c r="A413" s="1"/>
    </row>
    <row r="414" spans="1:1" ht="17.45">
      <c r="A414" s="1"/>
    </row>
    <row r="415" spans="1:1" ht="17.45">
      <c r="A415" s="1"/>
    </row>
    <row r="416" spans="1:1" ht="17.45">
      <c r="A416" s="1"/>
    </row>
    <row r="417" spans="1:1" ht="17.45">
      <c r="A417" s="1"/>
    </row>
    <row r="418" spans="1:1" ht="17.45">
      <c r="A418" s="1"/>
    </row>
    <row r="419" spans="1:1" ht="17.45">
      <c r="A419" s="1"/>
    </row>
    <row r="420" spans="1:1" ht="17.45">
      <c r="A420" s="1"/>
    </row>
    <row r="421" spans="1:1" ht="17.45">
      <c r="A421" s="1"/>
    </row>
    <row r="422" spans="1:1" ht="17.45">
      <c r="A422" s="1"/>
    </row>
    <row r="423" spans="1:1" ht="17.45">
      <c r="A423" s="1"/>
    </row>
    <row r="424" spans="1:1" ht="17.45">
      <c r="A424" s="1"/>
    </row>
    <row r="425" spans="1:1" ht="17.45">
      <c r="A425" s="1"/>
    </row>
    <row r="426" spans="1:1" ht="17.45">
      <c r="A426" s="1"/>
    </row>
    <row r="427" spans="1:1" ht="17.45">
      <c r="A427" s="1"/>
    </row>
    <row r="428" spans="1:1" ht="17.45">
      <c r="A428" s="1"/>
    </row>
    <row r="429" spans="1:1" ht="17.45">
      <c r="A429" s="1"/>
    </row>
    <row r="430" spans="1:1" ht="17.45">
      <c r="A430" s="1"/>
    </row>
    <row r="431" spans="1:1" ht="17.45">
      <c r="A431" s="1"/>
    </row>
    <row r="432" spans="1:1" ht="17.45">
      <c r="A432" s="1"/>
    </row>
    <row r="433" spans="1:1" ht="17.45">
      <c r="A433" s="1"/>
    </row>
    <row r="434" spans="1:1" ht="17.45">
      <c r="A434" s="1"/>
    </row>
    <row r="435" spans="1:1" ht="17.45">
      <c r="A435" s="1"/>
    </row>
    <row r="436" spans="1:1" ht="17.45">
      <c r="A436" s="1"/>
    </row>
    <row r="437" spans="1:1" ht="17.45">
      <c r="A437" s="1"/>
    </row>
    <row r="438" spans="1:1" ht="17.45">
      <c r="A438" s="1"/>
    </row>
    <row r="439" spans="1:1" ht="17.45">
      <c r="A439" s="1"/>
    </row>
    <row r="440" spans="1:1" ht="17.45">
      <c r="A440" s="1"/>
    </row>
    <row r="441" spans="1:1" ht="17.45">
      <c r="A441" s="1"/>
    </row>
    <row r="442" spans="1:1" ht="17.45">
      <c r="A442" s="1"/>
    </row>
    <row r="443" spans="1:1" ht="17.45">
      <c r="A443" s="1"/>
    </row>
    <row r="444" spans="1:1" ht="17.45">
      <c r="A444" s="1"/>
    </row>
    <row r="445" spans="1:1" ht="17.45">
      <c r="A445" s="1"/>
    </row>
    <row r="446" spans="1:1" ht="17.45">
      <c r="A446" s="1"/>
    </row>
    <row r="447" spans="1:1" ht="17.45">
      <c r="A447" s="1"/>
    </row>
    <row r="448" spans="1:1" ht="17.45">
      <c r="A448" s="1"/>
    </row>
    <row r="449" spans="1:1" ht="17.45">
      <c r="A449" s="1"/>
    </row>
    <row r="450" spans="1:1" ht="17.45">
      <c r="A450" s="1"/>
    </row>
    <row r="451" spans="1:1" ht="17.45">
      <c r="A451" s="1"/>
    </row>
    <row r="452" spans="1:1" ht="17.45">
      <c r="A452" s="1"/>
    </row>
    <row r="453" spans="1:1" ht="17.45">
      <c r="A453" s="1"/>
    </row>
    <row r="454" spans="1:1" ht="17.45">
      <c r="A454" s="1"/>
    </row>
    <row r="455" spans="1:1" ht="17.45">
      <c r="A455" s="1"/>
    </row>
    <row r="456" spans="1:1" ht="17.45">
      <c r="A456" s="1"/>
    </row>
    <row r="457" spans="1:1" ht="17.45">
      <c r="A457" s="1"/>
    </row>
    <row r="458" spans="1:1" ht="17.45">
      <c r="A458" s="1"/>
    </row>
    <row r="459" spans="1:1" ht="17.45">
      <c r="A459" s="1"/>
    </row>
    <row r="460" spans="1:1" ht="17.45">
      <c r="A460" s="1"/>
    </row>
    <row r="461" spans="1:1" ht="17.45">
      <c r="A461" s="1"/>
    </row>
    <row r="462" spans="1:1" ht="17.45">
      <c r="A462" s="1"/>
    </row>
    <row r="463" spans="1:1" ht="17.45">
      <c r="A463" s="1"/>
    </row>
    <row r="464" spans="1:1" ht="17.45">
      <c r="A464" s="1"/>
    </row>
    <row r="465" spans="1:1" ht="17.45">
      <c r="A465" s="1"/>
    </row>
    <row r="466" spans="1:1" ht="17.45">
      <c r="A466" s="1"/>
    </row>
    <row r="467" spans="1:1" ht="17.45">
      <c r="A467" s="1"/>
    </row>
    <row r="468" spans="1:1" ht="17.45">
      <c r="A468" s="1"/>
    </row>
    <row r="469" spans="1:1" ht="17.45">
      <c r="A469" s="1"/>
    </row>
    <row r="470" spans="1:1" ht="17.45">
      <c r="A470" s="1"/>
    </row>
    <row r="471" spans="1:1" ht="17.45">
      <c r="A471" s="1"/>
    </row>
    <row r="472" spans="1:1" ht="17.45">
      <c r="A472" s="1"/>
    </row>
    <row r="473" spans="1:1" ht="17.45">
      <c r="A473" s="1"/>
    </row>
    <row r="474" spans="1:1" ht="17.45">
      <c r="A474" s="1"/>
    </row>
    <row r="475" spans="1:1" ht="17.45">
      <c r="A475" s="1"/>
    </row>
    <row r="476" spans="1:1" ht="17.45">
      <c r="A476" s="1"/>
    </row>
    <row r="477" spans="1:1" ht="17.45">
      <c r="A477" s="1"/>
    </row>
    <row r="478" spans="1:1" ht="17.45">
      <c r="A478" s="1"/>
    </row>
    <row r="479" spans="1:1" ht="17.45">
      <c r="A479" s="1"/>
    </row>
    <row r="480" spans="1:1" ht="17.45">
      <c r="A480" s="1"/>
    </row>
    <row r="481" spans="1:1" ht="17.45">
      <c r="A481" s="1"/>
    </row>
    <row r="482" spans="1:1" ht="17.45">
      <c r="A482" s="1"/>
    </row>
    <row r="483" spans="1:1" ht="17.45">
      <c r="A483" s="1"/>
    </row>
    <row r="484" spans="1:1" ht="17.45">
      <c r="A484" s="1"/>
    </row>
    <row r="485" spans="1:1" ht="17.45">
      <c r="A485" s="1"/>
    </row>
    <row r="486" spans="1:1" ht="17.45">
      <c r="A486" s="1"/>
    </row>
    <row r="487" spans="1:1" ht="17.45">
      <c r="A487" s="1"/>
    </row>
    <row r="488" spans="1:1" ht="17.45">
      <c r="A488" s="1"/>
    </row>
    <row r="489" spans="1:1" ht="17.45">
      <c r="A489" s="1"/>
    </row>
    <row r="490" spans="1:1" ht="17.45">
      <c r="A490" s="1"/>
    </row>
    <row r="491" spans="1:1" ht="17.45">
      <c r="A491" s="1"/>
    </row>
    <row r="492" spans="1:1" ht="17.45">
      <c r="A492" s="1"/>
    </row>
    <row r="493" spans="1:1" ht="17.45">
      <c r="A493" s="1"/>
    </row>
    <row r="494" spans="1:1" ht="17.45">
      <c r="A494" s="1"/>
    </row>
    <row r="495" spans="1:1" ht="17.45">
      <c r="A495" s="1"/>
    </row>
    <row r="496" spans="1:1" ht="17.45">
      <c r="A496" s="1"/>
    </row>
    <row r="497" spans="1:1" ht="17.45">
      <c r="A497" s="1"/>
    </row>
    <row r="498" spans="1:1" ht="17.45">
      <c r="A498" s="1"/>
    </row>
    <row r="499" spans="1:1" ht="17.45">
      <c r="A499" s="1"/>
    </row>
    <row r="500" spans="1:1" ht="17.45">
      <c r="A500" s="1"/>
    </row>
    <row r="501" spans="1:1" ht="17.45">
      <c r="A501" s="1"/>
    </row>
    <row r="502" spans="1:1" ht="17.45">
      <c r="A502" s="1"/>
    </row>
    <row r="503" spans="1:1" ht="17.45">
      <c r="A503" s="1"/>
    </row>
    <row r="504" spans="1:1" ht="17.45">
      <c r="A504" s="1"/>
    </row>
    <row r="505" spans="1:1" ht="17.45">
      <c r="A505" s="1"/>
    </row>
    <row r="506" spans="1:1" ht="17.45">
      <c r="A506" s="1"/>
    </row>
    <row r="507" spans="1:1" ht="17.45">
      <c r="A507" s="1"/>
    </row>
    <row r="508" spans="1:1" ht="17.45">
      <c r="A508" s="1"/>
    </row>
    <row r="509" spans="1:1" ht="17.45">
      <c r="A509" s="1"/>
    </row>
    <row r="510" spans="1:1" ht="17.45">
      <c r="A510" s="1"/>
    </row>
    <row r="511" spans="1:1" ht="17.45">
      <c r="A511" s="1"/>
    </row>
    <row r="512" spans="1:1" ht="17.45">
      <c r="A512" s="1"/>
    </row>
    <row r="513" spans="1:1" ht="17.45">
      <c r="A513" s="1"/>
    </row>
    <row r="514" spans="1:1" ht="17.45">
      <c r="A514" s="1"/>
    </row>
    <row r="515" spans="1:1" ht="17.45">
      <c r="A515" s="1"/>
    </row>
    <row r="516" spans="1:1" ht="17.45">
      <c r="A516" s="1"/>
    </row>
    <row r="517" spans="1:1" ht="17.45">
      <c r="A517" s="1"/>
    </row>
    <row r="518" spans="1:1" ht="17.45">
      <c r="A518" s="1"/>
    </row>
    <row r="519" spans="1:1" ht="17.45">
      <c r="A519" s="1"/>
    </row>
    <row r="520" spans="1:1" ht="17.45">
      <c r="A520" s="1"/>
    </row>
    <row r="521" spans="1:1" ht="17.45">
      <c r="A521" s="1"/>
    </row>
    <row r="522" spans="1:1" ht="17.45">
      <c r="A522" s="1"/>
    </row>
    <row r="523" spans="1:1" ht="17.45">
      <c r="A523" s="1"/>
    </row>
    <row r="524" spans="1:1" ht="17.45">
      <c r="A524" s="1"/>
    </row>
    <row r="525" spans="1:1" ht="17.45">
      <c r="A525" s="1"/>
    </row>
    <row r="526" spans="1:1" ht="17.45">
      <c r="A526" s="1"/>
    </row>
    <row r="527" spans="1:1" ht="17.45">
      <c r="A527" s="1"/>
    </row>
    <row r="528" spans="1:1" ht="17.45">
      <c r="A528" s="1"/>
    </row>
    <row r="529" spans="1:1" ht="17.45">
      <c r="A529" s="1"/>
    </row>
    <row r="530" spans="1:1" ht="17.45">
      <c r="A530" s="1"/>
    </row>
    <row r="531" spans="1:1" ht="17.45">
      <c r="A531" s="1"/>
    </row>
    <row r="532" spans="1:1" ht="17.45">
      <c r="A532" s="1"/>
    </row>
    <row r="533" spans="1:1" ht="17.45">
      <c r="A533" s="1"/>
    </row>
    <row r="534" spans="1:1" ht="17.45">
      <c r="A534" s="1"/>
    </row>
    <row r="535" spans="1:1" ht="17.45">
      <c r="A535" s="1"/>
    </row>
    <row r="536" spans="1:1" ht="17.45">
      <c r="A536" s="1"/>
    </row>
    <row r="537" spans="1:1" ht="17.45">
      <c r="A537" s="1"/>
    </row>
    <row r="538" spans="1:1" ht="17.45">
      <c r="A538" s="1"/>
    </row>
    <row r="539" spans="1:1" ht="17.45">
      <c r="A539" s="1"/>
    </row>
    <row r="540" spans="1:1" ht="17.45">
      <c r="A540" s="1"/>
    </row>
    <row r="541" spans="1:1" ht="17.45">
      <c r="A541" s="1"/>
    </row>
    <row r="542" spans="1:1" ht="17.45">
      <c r="A542" s="1"/>
    </row>
    <row r="543" spans="1:1" ht="17.45">
      <c r="A543" s="1"/>
    </row>
    <row r="544" spans="1:1" ht="17.45">
      <c r="A544" s="1"/>
    </row>
    <row r="545" spans="1:1" ht="17.45">
      <c r="A545" s="1"/>
    </row>
    <row r="546" spans="1:1" ht="17.45">
      <c r="A546" s="1"/>
    </row>
    <row r="547" spans="1:1" ht="17.45">
      <c r="A547" s="1"/>
    </row>
    <row r="548" spans="1:1" ht="17.45">
      <c r="A548" s="1"/>
    </row>
    <row r="549" spans="1:1" ht="17.45">
      <c r="A549" s="1"/>
    </row>
    <row r="550" spans="1:1" ht="17.45">
      <c r="A550" s="1"/>
    </row>
    <row r="551" spans="1:1" ht="17.45">
      <c r="A551" s="1"/>
    </row>
    <row r="552" spans="1:1" ht="17.45">
      <c r="A552" s="1"/>
    </row>
    <row r="553" spans="1:1" ht="17.45">
      <c r="A553" s="1"/>
    </row>
    <row r="554" spans="1:1" ht="17.45">
      <c r="A554" s="1"/>
    </row>
    <row r="555" spans="1:1" ht="17.45">
      <c r="A555" s="1"/>
    </row>
    <row r="556" spans="1:1" ht="17.45">
      <c r="A556" s="1"/>
    </row>
    <row r="557" spans="1:1" ht="17.45">
      <c r="A557" s="1"/>
    </row>
    <row r="558" spans="1:1" ht="17.45">
      <c r="A558" s="1"/>
    </row>
    <row r="559" spans="1:1" ht="17.45">
      <c r="A559" s="1"/>
    </row>
    <row r="560" spans="1:1" ht="17.45">
      <c r="A560" s="1"/>
    </row>
    <row r="561" spans="1:1" ht="17.45">
      <c r="A561" s="1"/>
    </row>
    <row r="562" spans="1:1" ht="17.45">
      <c r="A562" s="1"/>
    </row>
    <row r="563" spans="1:1" ht="17.45">
      <c r="A563" s="1"/>
    </row>
    <row r="564" spans="1:1" ht="17.45">
      <c r="A564" s="1"/>
    </row>
    <row r="565" spans="1:1" ht="17.45">
      <c r="A565" s="1"/>
    </row>
    <row r="566" spans="1:1" ht="17.45">
      <c r="A566" s="1"/>
    </row>
    <row r="567" spans="1:1" ht="17.45">
      <c r="A567" s="1"/>
    </row>
    <row r="568" spans="1:1" ht="17.45">
      <c r="A568" s="1"/>
    </row>
    <row r="569" spans="1:1" ht="17.45">
      <c r="A569" s="1"/>
    </row>
    <row r="570" spans="1:1" ht="17.45">
      <c r="A570" s="1"/>
    </row>
    <row r="571" spans="1:1" ht="17.45">
      <c r="A571" s="1"/>
    </row>
    <row r="572" spans="1:1" ht="17.45">
      <c r="A572" s="1"/>
    </row>
    <row r="573" spans="1:1" ht="17.45">
      <c r="A573" s="1"/>
    </row>
    <row r="574" spans="1:1" ht="17.45">
      <c r="A574" s="1"/>
    </row>
    <row r="575" spans="1:1" ht="17.45">
      <c r="A575" s="1"/>
    </row>
    <row r="576" spans="1:1" ht="17.45">
      <c r="A576" s="1"/>
    </row>
    <row r="577" spans="1:1" ht="17.45">
      <c r="A577" s="1"/>
    </row>
    <row r="578" spans="1:1" ht="17.45">
      <c r="A578" s="1"/>
    </row>
    <row r="579" spans="1:1" ht="17.45">
      <c r="A579" s="1"/>
    </row>
    <row r="580" spans="1:1" ht="17.45">
      <c r="A580" s="1"/>
    </row>
    <row r="581" spans="1:1" ht="17.45">
      <c r="A581" s="1"/>
    </row>
    <row r="582" spans="1:1" ht="17.45">
      <c r="A582" s="1"/>
    </row>
    <row r="583" spans="1:1" ht="17.45">
      <c r="A583" s="1"/>
    </row>
    <row r="584" spans="1:1" ht="17.45">
      <c r="A584" s="1"/>
    </row>
    <row r="585" spans="1:1" ht="17.45">
      <c r="A585" s="1"/>
    </row>
    <row r="586" spans="1:1" ht="17.45">
      <c r="A586" s="1"/>
    </row>
    <row r="587" spans="1:1" ht="17.45">
      <c r="A587" s="1"/>
    </row>
    <row r="588" spans="1:1" ht="17.45">
      <c r="A588" s="1"/>
    </row>
    <row r="589" spans="1:1" ht="17.45">
      <c r="A589" s="1"/>
    </row>
    <row r="590" spans="1:1" ht="17.45">
      <c r="A590" s="1"/>
    </row>
    <row r="591" spans="1:1" ht="17.45">
      <c r="A591" s="1"/>
    </row>
    <row r="592" spans="1:1" ht="17.45">
      <c r="A592" s="1"/>
    </row>
    <row r="593" spans="1:1" ht="17.45">
      <c r="A593" s="1"/>
    </row>
    <row r="594" spans="1:1" ht="17.45">
      <c r="A594" s="1"/>
    </row>
    <row r="595" spans="1:1" ht="17.45">
      <c r="A595" s="1"/>
    </row>
    <row r="596" spans="1:1" ht="17.45">
      <c r="A596" s="1"/>
    </row>
    <row r="597" spans="1:1" ht="17.45">
      <c r="A597" s="1"/>
    </row>
    <row r="598" spans="1:1" ht="17.45">
      <c r="A598" s="1"/>
    </row>
    <row r="599" spans="1:1" ht="17.45">
      <c r="A599" s="1"/>
    </row>
    <row r="600" spans="1:1" ht="17.45">
      <c r="A600" s="1"/>
    </row>
    <row r="601" spans="1:1" ht="17.45">
      <c r="A601" s="1"/>
    </row>
    <row r="602" spans="1:1" ht="17.45">
      <c r="A602" s="1"/>
    </row>
    <row r="603" spans="1:1" ht="17.45">
      <c r="A603" s="1"/>
    </row>
    <row r="604" spans="1:1" ht="17.45">
      <c r="A604" s="1"/>
    </row>
    <row r="605" spans="1:1" ht="17.45">
      <c r="A605" s="1"/>
    </row>
    <row r="606" spans="1:1" ht="17.45">
      <c r="A606" s="1"/>
    </row>
    <row r="607" spans="1:1" ht="17.45">
      <c r="A607" s="1"/>
    </row>
    <row r="608" spans="1:1" ht="17.45">
      <c r="A608" s="1"/>
    </row>
    <row r="609" spans="1:1" ht="17.45">
      <c r="A609" s="1"/>
    </row>
    <row r="610" spans="1:1" ht="17.45">
      <c r="A610" s="1"/>
    </row>
    <row r="611" spans="1:1" ht="17.45">
      <c r="A611" s="1"/>
    </row>
    <row r="612" spans="1:1" ht="17.45">
      <c r="A612" s="1"/>
    </row>
    <row r="613" spans="1:1" ht="17.45">
      <c r="A613" s="1"/>
    </row>
    <row r="614" spans="1:1" ht="17.45">
      <c r="A614" s="1"/>
    </row>
    <row r="615" spans="1:1" ht="17.45">
      <c r="A615" s="1"/>
    </row>
    <row r="616" spans="1:1" ht="17.45">
      <c r="A616" s="1"/>
    </row>
    <row r="617" spans="1:1" ht="17.45">
      <c r="A617" s="1"/>
    </row>
    <row r="618" spans="1:1" ht="17.45">
      <c r="A618" s="1"/>
    </row>
    <row r="619" spans="1:1" ht="17.45">
      <c r="A619" s="1"/>
    </row>
    <row r="620" spans="1:1" ht="17.45">
      <c r="A620" s="1"/>
    </row>
    <row r="621" spans="1:1" ht="17.45">
      <c r="A621" s="1"/>
    </row>
    <row r="622" spans="1:1" ht="17.45">
      <c r="A622" s="1"/>
    </row>
    <row r="623" spans="1:1" ht="17.45">
      <c r="A623" s="1"/>
    </row>
    <row r="624" spans="1:1" ht="17.45">
      <c r="A624" s="1"/>
    </row>
    <row r="625" spans="1:1" ht="17.45">
      <c r="A625" s="1"/>
    </row>
    <row r="626" spans="1:1" ht="17.45">
      <c r="A626" s="1"/>
    </row>
    <row r="627" spans="1:1" ht="17.45">
      <c r="A627" s="1"/>
    </row>
    <row r="628" spans="1:1" ht="17.45">
      <c r="A628" s="1"/>
    </row>
    <row r="629" spans="1:1" ht="17.45">
      <c r="A629" s="1"/>
    </row>
    <row r="630" spans="1:1" ht="17.45">
      <c r="A630" s="1"/>
    </row>
    <row r="631" spans="1:1" ht="17.45">
      <c r="A631" s="1"/>
    </row>
    <row r="632" spans="1:1" ht="17.45">
      <c r="A632" s="1"/>
    </row>
    <row r="633" spans="1:1" ht="17.45">
      <c r="A633" s="1"/>
    </row>
    <row r="634" spans="1:1" ht="17.45">
      <c r="A634" s="1"/>
    </row>
    <row r="635" spans="1:1" ht="17.45">
      <c r="A635" s="1"/>
    </row>
    <row r="636" spans="1:1" ht="17.45">
      <c r="A636" s="1"/>
    </row>
    <row r="637" spans="1:1" ht="17.45">
      <c r="A637" s="1"/>
    </row>
    <row r="638" spans="1:1" ht="17.45">
      <c r="A638" s="1"/>
    </row>
    <row r="639" spans="1:1" ht="17.45">
      <c r="A639" s="1"/>
    </row>
    <row r="640" spans="1:1" ht="17.45">
      <c r="A640" s="1"/>
    </row>
    <row r="641" spans="1:1" ht="17.45">
      <c r="A641" s="1"/>
    </row>
    <row r="642" spans="1:1" ht="17.45">
      <c r="A642" s="1"/>
    </row>
    <row r="643" spans="1:1" ht="17.45">
      <c r="A643" s="1"/>
    </row>
    <row r="644" spans="1:1" ht="17.45">
      <c r="A644" s="1"/>
    </row>
    <row r="645" spans="1:1" ht="17.45">
      <c r="A645" s="1"/>
    </row>
    <row r="646" spans="1:1" ht="17.45">
      <c r="A646" s="1"/>
    </row>
    <row r="647" spans="1:1" ht="17.45">
      <c r="A647" s="1"/>
    </row>
    <row r="648" spans="1:1" ht="17.45">
      <c r="A648" s="1"/>
    </row>
    <row r="649" spans="1:1" ht="17.45">
      <c r="A649" s="1"/>
    </row>
    <row r="650" spans="1:1" ht="17.45">
      <c r="A650" s="1"/>
    </row>
    <row r="651" spans="1:1" ht="17.45">
      <c r="A651" s="1"/>
    </row>
    <row r="652" spans="1:1" ht="17.45">
      <c r="A652" s="1"/>
    </row>
    <row r="653" spans="1:1" ht="17.45">
      <c r="A653" s="1"/>
    </row>
    <row r="654" spans="1:1" ht="17.45">
      <c r="A654" s="1"/>
    </row>
    <row r="655" spans="1:1" ht="17.45">
      <c r="A655" s="1"/>
    </row>
    <row r="656" spans="1:1" ht="17.45">
      <c r="A656" s="1"/>
    </row>
    <row r="657" spans="1:1" ht="17.45">
      <c r="A657" s="1"/>
    </row>
    <row r="658" spans="1:1" ht="17.45">
      <c r="A658" s="1"/>
    </row>
    <row r="659" spans="1:1" ht="17.45">
      <c r="A659" s="1"/>
    </row>
    <row r="660" spans="1:1" ht="17.45">
      <c r="A660" s="1"/>
    </row>
    <row r="661" spans="1:1" ht="17.45">
      <c r="A661" s="1"/>
    </row>
    <row r="662" spans="1:1" ht="17.45">
      <c r="A662" s="1"/>
    </row>
    <row r="663" spans="1:1" ht="17.45">
      <c r="A663" s="1"/>
    </row>
    <row r="664" spans="1:1" ht="17.45">
      <c r="A664" s="1"/>
    </row>
    <row r="665" spans="1:1" ht="17.45">
      <c r="A665" s="1"/>
    </row>
    <row r="666" spans="1:1" ht="17.45">
      <c r="A666" s="1"/>
    </row>
    <row r="667" spans="1:1" ht="17.45">
      <c r="A667" s="1"/>
    </row>
    <row r="668" spans="1:1" ht="17.45">
      <c r="A668" s="1"/>
    </row>
    <row r="669" spans="1:1" ht="17.45">
      <c r="A669" s="1"/>
    </row>
    <row r="670" spans="1:1" ht="17.45">
      <c r="A670" s="1"/>
    </row>
    <row r="671" spans="1:1" ht="17.45">
      <c r="A671" s="1"/>
    </row>
    <row r="672" spans="1:1" ht="17.45">
      <c r="A672" s="1"/>
    </row>
    <row r="673" spans="1:1" ht="17.45">
      <c r="A673" s="1"/>
    </row>
    <row r="674" spans="1:1" ht="17.45">
      <c r="A674" s="1"/>
    </row>
    <row r="675" spans="1:1" ht="17.45">
      <c r="A675" s="1"/>
    </row>
    <row r="676" spans="1:1" ht="17.45">
      <c r="A676" s="1"/>
    </row>
    <row r="677" spans="1:1" ht="17.45">
      <c r="A677" s="1"/>
    </row>
    <row r="678" spans="1:1" ht="17.45">
      <c r="A678" s="1"/>
    </row>
    <row r="679" spans="1:1" ht="17.45">
      <c r="A679" s="1"/>
    </row>
    <row r="680" spans="1:1" ht="17.45">
      <c r="A680" s="1"/>
    </row>
    <row r="681" spans="1:1" ht="17.45">
      <c r="A681" s="1"/>
    </row>
    <row r="682" spans="1:1" ht="17.45">
      <c r="A682" s="1"/>
    </row>
    <row r="683" spans="1:1" ht="17.45">
      <c r="A683" s="1"/>
    </row>
    <row r="684" spans="1:1" ht="17.45">
      <c r="A684" s="1"/>
    </row>
    <row r="685" spans="1:1" ht="17.45">
      <c r="A685" s="1"/>
    </row>
    <row r="686" spans="1:1" ht="17.45">
      <c r="A686" s="1"/>
    </row>
    <row r="687" spans="1:1" ht="17.45">
      <c r="A687" s="1"/>
    </row>
    <row r="688" spans="1:1" ht="17.45">
      <c r="A688" s="1"/>
    </row>
    <row r="689" spans="1:1" ht="17.45">
      <c r="A689" s="1"/>
    </row>
    <row r="690" spans="1:1" ht="17.45">
      <c r="A690" s="1"/>
    </row>
    <row r="691" spans="1:1" ht="17.45">
      <c r="A691" s="1"/>
    </row>
    <row r="692" spans="1:1" ht="17.45">
      <c r="A692" s="1"/>
    </row>
    <row r="693" spans="1:1" ht="17.45">
      <c r="A693" s="1"/>
    </row>
    <row r="694" spans="1:1" ht="17.45">
      <c r="A694" s="1"/>
    </row>
    <row r="695" spans="1:1" ht="17.45">
      <c r="A695" s="1"/>
    </row>
    <row r="696" spans="1:1" ht="17.45">
      <c r="A696" s="1"/>
    </row>
    <row r="697" spans="1:1" ht="17.45">
      <c r="A697" s="1"/>
    </row>
    <row r="698" spans="1:1" ht="17.45">
      <c r="A698" s="1"/>
    </row>
    <row r="699" spans="1:1" ht="17.45">
      <c r="A699" s="1"/>
    </row>
    <row r="700" spans="1:1" ht="17.45">
      <c r="A700" s="1"/>
    </row>
    <row r="701" spans="1:1" ht="17.45">
      <c r="A701" s="1"/>
    </row>
    <row r="702" spans="1:1" ht="17.45">
      <c r="A702" s="1"/>
    </row>
    <row r="703" spans="1:1" ht="17.45">
      <c r="A703" s="1"/>
    </row>
    <row r="704" spans="1:1" ht="17.45">
      <c r="A704" s="1"/>
    </row>
    <row r="705" spans="1:1" ht="17.45">
      <c r="A705" s="1"/>
    </row>
    <row r="706" spans="1:1" ht="17.45">
      <c r="A706" s="1"/>
    </row>
    <row r="707" spans="1:1" ht="17.45">
      <c r="A707" s="1"/>
    </row>
    <row r="708" spans="1:1" ht="17.45">
      <c r="A708" s="1"/>
    </row>
    <row r="709" spans="1:1" ht="17.45">
      <c r="A709" s="1"/>
    </row>
    <row r="710" spans="1:1" ht="17.45">
      <c r="A710" s="1"/>
    </row>
    <row r="711" spans="1:1" ht="17.45">
      <c r="A711" s="1"/>
    </row>
    <row r="712" spans="1:1" ht="17.45">
      <c r="A712" s="1"/>
    </row>
    <row r="713" spans="1:1" ht="17.45">
      <c r="A713" s="1"/>
    </row>
    <row r="714" spans="1:1" ht="17.45">
      <c r="A714" s="1"/>
    </row>
    <row r="715" spans="1:1" ht="17.45">
      <c r="A715" s="1"/>
    </row>
    <row r="716" spans="1:1" ht="17.45">
      <c r="A716" s="1"/>
    </row>
    <row r="717" spans="1:1" ht="17.45">
      <c r="A717" s="1"/>
    </row>
    <row r="718" spans="1:1" ht="17.45">
      <c r="A718" s="1"/>
    </row>
    <row r="719" spans="1:1" ht="17.45">
      <c r="A719" s="1"/>
    </row>
    <row r="720" spans="1:1" ht="17.45">
      <c r="A720" s="1"/>
    </row>
    <row r="721" spans="1:1" ht="17.45">
      <c r="A721" s="1"/>
    </row>
    <row r="722" spans="1:1" ht="17.45">
      <c r="A722" s="1"/>
    </row>
    <row r="723" spans="1:1" ht="17.45">
      <c r="A723" s="1"/>
    </row>
    <row r="724" spans="1:1" ht="17.45">
      <c r="A724" s="1"/>
    </row>
    <row r="725" spans="1:1" ht="17.45">
      <c r="A725" s="1"/>
    </row>
    <row r="726" spans="1:1" ht="17.45">
      <c r="A726" s="1"/>
    </row>
    <row r="727" spans="1:1" ht="17.45">
      <c r="A727" s="1"/>
    </row>
    <row r="728" spans="1:1" ht="17.45">
      <c r="A728" s="1"/>
    </row>
    <row r="729" spans="1:1" ht="17.45">
      <c r="A729" s="1"/>
    </row>
    <row r="730" spans="1:1" ht="17.45">
      <c r="A730" s="1"/>
    </row>
    <row r="731" spans="1:1" ht="17.45">
      <c r="A731" s="1"/>
    </row>
    <row r="732" spans="1:1" ht="17.45">
      <c r="A732" s="1"/>
    </row>
    <row r="733" spans="1:1" ht="17.45">
      <c r="A733" s="1"/>
    </row>
    <row r="734" spans="1:1" ht="17.45">
      <c r="A734" s="1"/>
    </row>
    <row r="735" spans="1:1" ht="17.45">
      <c r="A735" s="1"/>
    </row>
    <row r="736" spans="1:1" ht="17.45">
      <c r="A736" s="1"/>
    </row>
    <row r="737" spans="1:1" ht="17.45">
      <c r="A737" s="1"/>
    </row>
    <row r="738" spans="1:1" ht="17.45">
      <c r="A738" s="1"/>
    </row>
    <row r="739" spans="1:1" ht="17.45">
      <c r="A739" s="1"/>
    </row>
    <row r="740" spans="1:1" ht="17.45">
      <c r="A740" s="1"/>
    </row>
    <row r="741" spans="1:1" ht="17.45">
      <c r="A741" s="1"/>
    </row>
    <row r="742" spans="1:1" ht="17.45">
      <c r="A742" s="1"/>
    </row>
    <row r="743" spans="1:1" ht="17.45">
      <c r="A743" s="1"/>
    </row>
    <row r="744" spans="1:1" ht="17.45">
      <c r="A744" s="1"/>
    </row>
    <row r="745" spans="1:1" ht="17.45">
      <c r="A745" s="1"/>
    </row>
    <row r="746" spans="1:1" ht="17.45">
      <c r="A746" s="1"/>
    </row>
    <row r="747" spans="1:1" ht="17.45">
      <c r="A747" s="1"/>
    </row>
    <row r="748" spans="1:1" ht="17.45">
      <c r="A748" s="1"/>
    </row>
    <row r="749" spans="1:1" ht="17.45">
      <c r="A749" s="1"/>
    </row>
    <row r="750" spans="1:1" ht="17.45">
      <c r="A750" s="1"/>
    </row>
    <row r="751" spans="1:1" ht="17.45">
      <c r="A751" s="1"/>
    </row>
    <row r="752" spans="1:1" ht="17.45">
      <c r="A752" s="1"/>
    </row>
    <row r="753" spans="1:1" ht="17.45">
      <c r="A753" s="1"/>
    </row>
    <row r="754" spans="1:1" ht="17.45">
      <c r="A754" s="1"/>
    </row>
    <row r="755" spans="1:1" ht="17.45">
      <c r="A755" s="1"/>
    </row>
    <row r="756" spans="1:1" ht="17.45">
      <c r="A756" s="1"/>
    </row>
    <row r="757" spans="1:1" ht="17.45">
      <c r="A757" s="1"/>
    </row>
    <row r="758" spans="1:1" ht="17.45">
      <c r="A758" s="1"/>
    </row>
    <row r="759" spans="1:1" ht="17.45">
      <c r="A759" s="1"/>
    </row>
    <row r="760" spans="1:1" ht="17.45">
      <c r="A760" s="1"/>
    </row>
    <row r="761" spans="1:1" ht="17.45">
      <c r="A761" s="1"/>
    </row>
    <row r="762" spans="1:1" ht="17.45">
      <c r="A762" s="1"/>
    </row>
    <row r="763" spans="1:1" ht="17.45">
      <c r="A763" s="1"/>
    </row>
    <row r="764" spans="1:1" ht="17.45">
      <c r="A764" s="1"/>
    </row>
    <row r="765" spans="1:1" ht="17.45">
      <c r="A765" s="1"/>
    </row>
    <row r="766" spans="1:1" ht="17.45">
      <c r="A766" s="1"/>
    </row>
    <row r="767" spans="1:1" ht="17.45">
      <c r="A767" s="1"/>
    </row>
    <row r="768" spans="1:1" ht="17.45">
      <c r="A768" s="1"/>
    </row>
    <row r="769" spans="1:1" ht="17.45">
      <c r="A769" s="1"/>
    </row>
    <row r="770" spans="1:1" ht="17.45">
      <c r="A770" s="1"/>
    </row>
    <row r="771" spans="1:1" ht="17.45">
      <c r="A771" s="1"/>
    </row>
    <row r="772" spans="1:1" ht="17.45">
      <c r="A772" s="1"/>
    </row>
    <row r="773" spans="1:1" ht="17.45">
      <c r="A773" s="1"/>
    </row>
    <row r="774" spans="1:1" ht="17.45">
      <c r="A774" s="1"/>
    </row>
    <row r="775" spans="1:1" ht="17.45">
      <c r="A775" s="1"/>
    </row>
    <row r="776" spans="1:1" ht="17.45">
      <c r="A776" s="1"/>
    </row>
    <row r="777" spans="1:1" ht="17.45">
      <c r="A777" s="1"/>
    </row>
    <row r="778" spans="1:1" ht="17.45">
      <c r="A778" s="1"/>
    </row>
    <row r="779" spans="1:1" ht="17.45">
      <c r="A779" s="1"/>
    </row>
    <row r="780" spans="1:1" ht="17.45">
      <c r="A780" s="1"/>
    </row>
    <row r="781" spans="1:1" ht="17.45">
      <c r="A781" s="1"/>
    </row>
    <row r="782" spans="1:1" ht="17.45">
      <c r="A782" s="1"/>
    </row>
    <row r="783" spans="1:1" ht="17.45">
      <c r="A783" s="1"/>
    </row>
    <row r="784" spans="1:1" ht="17.45">
      <c r="A784" s="1"/>
    </row>
    <row r="785" spans="1:1" ht="17.45">
      <c r="A785" s="1"/>
    </row>
    <row r="786" spans="1:1" ht="17.45">
      <c r="A786" s="1"/>
    </row>
    <row r="787" spans="1:1" ht="17.45">
      <c r="A787" s="1"/>
    </row>
    <row r="788" spans="1:1" ht="17.45">
      <c r="A788" s="1"/>
    </row>
    <row r="789" spans="1:1" ht="17.45">
      <c r="A789" s="1"/>
    </row>
    <row r="790" spans="1:1" ht="17.45">
      <c r="A790" s="1"/>
    </row>
    <row r="791" spans="1:1" ht="17.45">
      <c r="A791" s="1"/>
    </row>
    <row r="792" spans="1:1" ht="17.45">
      <c r="A792" s="1"/>
    </row>
    <row r="793" spans="1:1" ht="17.45">
      <c r="A793" s="1"/>
    </row>
    <row r="794" spans="1:1" ht="17.45">
      <c r="A794" s="1"/>
    </row>
    <row r="795" spans="1:1" ht="17.45">
      <c r="A795" s="1"/>
    </row>
    <row r="796" spans="1:1" ht="17.45">
      <c r="A796" s="1"/>
    </row>
    <row r="797" spans="1:1" ht="17.45">
      <c r="A797" s="1"/>
    </row>
    <row r="798" spans="1:1" ht="17.45">
      <c r="A798" s="1"/>
    </row>
    <row r="799" spans="1:1" ht="17.45">
      <c r="A799" s="1"/>
    </row>
    <row r="800" spans="1:1" ht="17.45">
      <c r="A800" s="1"/>
    </row>
    <row r="801" spans="1:1" ht="17.45">
      <c r="A801" s="1"/>
    </row>
    <row r="802" spans="1:1" ht="17.45">
      <c r="A802" s="1"/>
    </row>
    <row r="803" spans="1:1" ht="17.45">
      <c r="A803" s="1"/>
    </row>
    <row r="804" spans="1:1" ht="17.45">
      <c r="A804" s="1"/>
    </row>
    <row r="805" spans="1:1" ht="17.45">
      <c r="A805" s="1"/>
    </row>
    <row r="806" spans="1:1" ht="17.45">
      <c r="A806" s="1"/>
    </row>
    <row r="807" spans="1:1" ht="17.45">
      <c r="A807" s="1"/>
    </row>
    <row r="808" spans="1:1" ht="17.45">
      <c r="A808" s="1"/>
    </row>
    <row r="809" spans="1:1" ht="17.45">
      <c r="A809" s="1"/>
    </row>
    <row r="810" spans="1:1" ht="17.45">
      <c r="A810" s="1"/>
    </row>
    <row r="811" spans="1:1" ht="17.45">
      <c r="A811" s="1"/>
    </row>
    <row r="812" spans="1:1" ht="17.45">
      <c r="A812" s="1"/>
    </row>
    <row r="813" spans="1:1" ht="17.45">
      <c r="A813" s="1"/>
    </row>
    <row r="814" spans="1:1" ht="17.45">
      <c r="A814" s="1"/>
    </row>
    <row r="815" spans="1:1" ht="17.45">
      <c r="A815" s="1"/>
    </row>
    <row r="816" spans="1:1" ht="17.45">
      <c r="A816" s="1"/>
    </row>
    <row r="817" spans="1:1" ht="17.45">
      <c r="A817" s="1"/>
    </row>
    <row r="818" spans="1:1" ht="17.45">
      <c r="A818" s="1"/>
    </row>
    <row r="819" spans="1:1" ht="17.45">
      <c r="A819" s="1"/>
    </row>
    <row r="820" spans="1:1" ht="17.45">
      <c r="A820" s="1"/>
    </row>
    <row r="821" spans="1:1" ht="17.45">
      <c r="A821" s="1"/>
    </row>
    <row r="822" spans="1:1" ht="17.45">
      <c r="A822" s="1"/>
    </row>
    <row r="823" spans="1:1" ht="17.45">
      <c r="A823" s="1"/>
    </row>
    <row r="824" spans="1:1" ht="17.45">
      <c r="A824" s="1"/>
    </row>
    <row r="825" spans="1:1" ht="17.45">
      <c r="A825" s="1"/>
    </row>
    <row r="826" spans="1:1" ht="17.45">
      <c r="A826" s="1"/>
    </row>
    <row r="827" spans="1:1" ht="17.45">
      <c r="A827" s="1"/>
    </row>
    <row r="828" spans="1:1" ht="17.45">
      <c r="A828" s="1"/>
    </row>
    <row r="829" spans="1:1" ht="17.45">
      <c r="A829" s="1"/>
    </row>
    <row r="830" spans="1:1" ht="17.45">
      <c r="A830" s="1"/>
    </row>
    <row r="831" spans="1:1" ht="17.45">
      <c r="A831" s="1"/>
    </row>
    <row r="832" spans="1:1" ht="17.45">
      <c r="A832" s="1"/>
    </row>
    <row r="833" spans="1:1" ht="17.45">
      <c r="A833" s="1"/>
    </row>
    <row r="834" spans="1:1" ht="17.45">
      <c r="A834" s="1"/>
    </row>
    <row r="835" spans="1:1" ht="17.45">
      <c r="A835" s="1"/>
    </row>
    <row r="836" spans="1:1" ht="17.45">
      <c r="A836" s="1"/>
    </row>
    <row r="837" spans="1:1" ht="17.45">
      <c r="A837" s="1"/>
    </row>
    <row r="838" spans="1:1" ht="17.45">
      <c r="A838" s="1"/>
    </row>
    <row r="839" spans="1:1" ht="17.45">
      <c r="A839" s="1"/>
    </row>
    <row r="840" spans="1:1" ht="17.45">
      <c r="A840" s="1"/>
    </row>
    <row r="841" spans="1:1" ht="17.45">
      <c r="A841" s="1"/>
    </row>
    <row r="842" spans="1:1" ht="17.45">
      <c r="A842" s="1"/>
    </row>
    <row r="843" spans="1:1" ht="17.45">
      <c r="A843" s="1"/>
    </row>
    <row r="844" spans="1:1" ht="17.45">
      <c r="A844" s="1"/>
    </row>
    <row r="845" spans="1:1" ht="17.45">
      <c r="A845" s="1"/>
    </row>
    <row r="846" spans="1:1" ht="17.45">
      <c r="A846" s="1"/>
    </row>
    <row r="847" spans="1:1" ht="17.45">
      <c r="A847" s="1"/>
    </row>
    <row r="848" spans="1:1" ht="17.45">
      <c r="A848" s="1"/>
    </row>
    <row r="849" spans="1:1" ht="17.45">
      <c r="A849" s="1"/>
    </row>
    <row r="850" spans="1:1" ht="17.45">
      <c r="A850" s="1"/>
    </row>
    <row r="851" spans="1:1" ht="17.45">
      <c r="A851" s="1"/>
    </row>
    <row r="852" spans="1:1" ht="17.45">
      <c r="A852" s="1"/>
    </row>
    <row r="853" spans="1:1" ht="17.45">
      <c r="A853" s="1"/>
    </row>
    <row r="854" spans="1:1" ht="17.45">
      <c r="A854" s="1"/>
    </row>
    <row r="855" spans="1:1" ht="17.45">
      <c r="A855" s="1"/>
    </row>
    <row r="856" spans="1:1" ht="17.45">
      <c r="A856" s="1"/>
    </row>
    <row r="857" spans="1:1" ht="17.45">
      <c r="A857" s="1"/>
    </row>
    <row r="858" spans="1:1" ht="17.45">
      <c r="A858" s="1"/>
    </row>
    <row r="859" spans="1:1" ht="17.45">
      <c r="A859" s="1"/>
    </row>
    <row r="860" spans="1:1" ht="17.45">
      <c r="A860" s="1"/>
    </row>
    <row r="861" spans="1:1" ht="17.45">
      <c r="A861" s="1"/>
    </row>
    <row r="862" spans="1:1" ht="17.45">
      <c r="A862" s="1"/>
    </row>
    <row r="863" spans="1:1" ht="17.45">
      <c r="A863" s="1"/>
    </row>
    <row r="864" spans="1:1" ht="17.45">
      <c r="A864" s="1"/>
    </row>
    <row r="865" spans="1:1" ht="17.45">
      <c r="A865" s="1"/>
    </row>
    <row r="866" spans="1:1" ht="17.45">
      <c r="A866" s="1"/>
    </row>
    <row r="867" spans="1:1" ht="17.45">
      <c r="A867" s="1"/>
    </row>
    <row r="868" spans="1:1" ht="17.45">
      <c r="A868" s="1"/>
    </row>
    <row r="869" spans="1:1" ht="17.45">
      <c r="A869" s="1"/>
    </row>
    <row r="870" spans="1:1" ht="17.45">
      <c r="A870" s="1"/>
    </row>
    <row r="871" spans="1:1" ht="17.45">
      <c r="A871" s="1"/>
    </row>
    <row r="872" spans="1:1" ht="17.45">
      <c r="A872" s="1"/>
    </row>
    <row r="873" spans="1:1" ht="17.45">
      <c r="A873" s="1"/>
    </row>
    <row r="874" spans="1:1" ht="17.45">
      <c r="A874" s="1"/>
    </row>
    <row r="875" spans="1:1" ht="17.45">
      <c r="A875" s="1"/>
    </row>
    <row r="876" spans="1:1" ht="17.45">
      <c r="A876" s="1"/>
    </row>
    <row r="877" spans="1:1" ht="17.45">
      <c r="A877" s="1"/>
    </row>
    <row r="878" spans="1:1" ht="17.45">
      <c r="A878" s="1"/>
    </row>
    <row r="879" spans="1:1" ht="17.45">
      <c r="A879" s="1"/>
    </row>
    <row r="880" spans="1:1" ht="17.45">
      <c r="A880" s="1"/>
    </row>
    <row r="881" spans="1:1" ht="17.45">
      <c r="A881" s="1"/>
    </row>
    <row r="882" spans="1:1" ht="17.45">
      <c r="A882" s="1"/>
    </row>
    <row r="883" spans="1:1" ht="17.45">
      <c r="A883" s="1"/>
    </row>
    <row r="884" spans="1:1" ht="17.45">
      <c r="A884" s="1"/>
    </row>
    <row r="885" spans="1:1" ht="17.45">
      <c r="A885" s="1"/>
    </row>
    <row r="886" spans="1:1" ht="17.45">
      <c r="A886" s="1"/>
    </row>
    <row r="887" spans="1:1" ht="17.45">
      <c r="A887" s="1"/>
    </row>
    <row r="888" spans="1:1" ht="17.45">
      <c r="A888" s="1"/>
    </row>
    <row r="889" spans="1:1" ht="17.45">
      <c r="A889" s="1"/>
    </row>
    <row r="890" spans="1:1" ht="17.45">
      <c r="A890" s="1"/>
    </row>
    <row r="891" spans="1:1" ht="17.45">
      <c r="A891" s="1"/>
    </row>
    <row r="892" spans="1:1" ht="17.45">
      <c r="A892" s="1"/>
    </row>
    <row r="893" spans="1:1" ht="17.45">
      <c r="A893" s="1"/>
    </row>
    <row r="894" spans="1:1" ht="17.45">
      <c r="A894" s="1"/>
    </row>
    <row r="895" spans="1:1" ht="17.45">
      <c r="A895" s="1"/>
    </row>
    <row r="896" spans="1:1" ht="17.45">
      <c r="A896" s="1"/>
    </row>
    <row r="897" spans="1:1" ht="17.45">
      <c r="A897" s="1"/>
    </row>
    <row r="898" spans="1:1" ht="17.45">
      <c r="A898" s="1"/>
    </row>
    <row r="899" spans="1:1" ht="17.45">
      <c r="A899" s="1"/>
    </row>
    <row r="900" spans="1:1" ht="17.45">
      <c r="A900" s="1"/>
    </row>
    <row r="901" spans="1:1" ht="17.45">
      <c r="A901" s="1"/>
    </row>
    <row r="902" spans="1:1" ht="17.45">
      <c r="A902" s="1"/>
    </row>
    <row r="903" spans="1:1" ht="17.45">
      <c r="A903" s="1"/>
    </row>
    <row r="904" spans="1:1" ht="17.45">
      <c r="A904" s="1"/>
    </row>
    <row r="905" spans="1:1" ht="17.45">
      <c r="A905" s="1"/>
    </row>
    <row r="906" spans="1:1" ht="17.45">
      <c r="A906" s="1"/>
    </row>
    <row r="907" spans="1:1" ht="17.45">
      <c r="A907" s="1"/>
    </row>
    <row r="908" spans="1:1" ht="17.45">
      <c r="A908" s="1"/>
    </row>
    <row r="909" spans="1:1" ht="17.45">
      <c r="A909" s="1"/>
    </row>
    <row r="910" spans="1:1" ht="17.45">
      <c r="A910" s="1"/>
    </row>
    <row r="911" spans="1:1" ht="17.45">
      <c r="A911" s="1"/>
    </row>
    <row r="912" spans="1:1" ht="17.45">
      <c r="A912" s="1"/>
    </row>
    <row r="913" spans="1:1" ht="17.45">
      <c r="A913" s="1"/>
    </row>
    <row r="914" spans="1:1" ht="17.45">
      <c r="A914" s="1"/>
    </row>
    <row r="915" spans="1:1" ht="17.45">
      <c r="A915" s="1"/>
    </row>
    <row r="916" spans="1:1" ht="17.45">
      <c r="A916" s="1"/>
    </row>
    <row r="917" spans="1:1" ht="17.45">
      <c r="A917" s="1"/>
    </row>
    <row r="918" spans="1:1" ht="17.45">
      <c r="A918" s="1"/>
    </row>
    <row r="919" spans="1:1" ht="17.45">
      <c r="A919" s="1"/>
    </row>
    <row r="920" spans="1:1" ht="17.45">
      <c r="A920" s="1"/>
    </row>
    <row r="921" spans="1:1" ht="17.45">
      <c r="A921" s="1"/>
    </row>
    <row r="922" spans="1:1" ht="17.45">
      <c r="A922" s="1"/>
    </row>
    <row r="923" spans="1:1" ht="17.45">
      <c r="A923" s="1"/>
    </row>
    <row r="924" spans="1:1" ht="17.45">
      <c r="A924" s="1"/>
    </row>
    <row r="925" spans="1:1" ht="17.45">
      <c r="A925" s="1"/>
    </row>
    <row r="926" spans="1:1" ht="17.45">
      <c r="A926" s="1"/>
    </row>
    <row r="927" spans="1:1" ht="17.45">
      <c r="A927" s="1"/>
    </row>
    <row r="928" spans="1:1" ht="17.45">
      <c r="A928" s="1"/>
    </row>
    <row r="929" spans="1:1" ht="17.45">
      <c r="A929" s="1"/>
    </row>
    <row r="930" spans="1:1" ht="17.45">
      <c r="A930" s="1"/>
    </row>
    <row r="931" spans="1:1" ht="17.45">
      <c r="A931" s="1"/>
    </row>
    <row r="932" spans="1:1" ht="17.45">
      <c r="A932" s="1"/>
    </row>
    <row r="933" spans="1:1" ht="17.45">
      <c r="A933" s="1"/>
    </row>
    <row r="934" spans="1:1" ht="17.45">
      <c r="A934" s="1"/>
    </row>
    <row r="935" spans="1:1" ht="17.45">
      <c r="A935" s="1"/>
    </row>
    <row r="936" spans="1:1" ht="17.45">
      <c r="A936" s="1"/>
    </row>
    <row r="937" spans="1:1" ht="17.45">
      <c r="A937" s="1"/>
    </row>
    <row r="938" spans="1:1" ht="17.45">
      <c r="A938" s="1"/>
    </row>
    <row r="939" spans="1:1" ht="17.45">
      <c r="A939" s="1"/>
    </row>
    <row r="940" spans="1:1" ht="17.45">
      <c r="A940" s="1"/>
    </row>
    <row r="941" spans="1:1" ht="17.45">
      <c r="A941" s="1"/>
    </row>
    <row r="942" spans="1:1" ht="17.45">
      <c r="A942" s="1"/>
    </row>
    <row r="943" spans="1:1" ht="17.45">
      <c r="A943" s="1"/>
    </row>
    <row r="944" spans="1:1" ht="17.45">
      <c r="A944" s="1"/>
    </row>
    <row r="945" spans="1:1" ht="17.45">
      <c r="A945" s="1"/>
    </row>
    <row r="946" spans="1:1" ht="17.45">
      <c r="A946" s="1"/>
    </row>
    <row r="947" spans="1:1" ht="17.45">
      <c r="A947" s="1"/>
    </row>
    <row r="948" spans="1:1" ht="17.45">
      <c r="A948" s="1"/>
    </row>
    <row r="949" spans="1:1" ht="17.45">
      <c r="A949" s="1"/>
    </row>
    <row r="950" spans="1:1" ht="17.45">
      <c r="A950" s="1"/>
    </row>
    <row r="951" spans="1:1" ht="17.45">
      <c r="A951" s="1"/>
    </row>
    <row r="952" spans="1:1" ht="17.45">
      <c r="A952" s="1"/>
    </row>
    <row r="953" spans="1:1" ht="17.45">
      <c r="A953" s="1"/>
    </row>
    <row r="954" spans="1:1" ht="17.45">
      <c r="A954" s="1"/>
    </row>
    <row r="955" spans="1:1" ht="17.45">
      <c r="A955" s="1"/>
    </row>
    <row r="956" spans="1:1" ht="17.45">
      <c r="A956" s="1"/>
    </row>
    <row r="957" spans="1:1" ht="17.45">
      <c r="A957" s="1"/>
    </row>
    <row r="958" spans="1:1" ht="17.45">
      <c r="A958" s="1"/>
    </row>
    <row r="959" spans="1:1" ht="17.45">
      <c r="A959" s="1"/>
    </row>
    <row r="960" spans="1:1" ht="17.45">
      <c r="A960" s="1"/>
    </row>
    <row r="961" spans="1:1" ht="17.45">
      <c r="A961" s="1"/>
    </row>
    <row r="962" spans="1:1" ht="17.45">
      <c r="A962" s="1"/>
    </row>
    <row r="963" spans="1:1" ht="17.45">
      <c r="A963" s="1"/>
    </row>
    <row r="964" spans="1:1" ht="17.45">
      <c r="A964" s="1"/>
    </row>
    <row r="965" spans="1:1" ht="17.45">
      <c r="A965" s="1"/>
    </row>
    <row r="966" spans="1:1" ht="17.45">
      <c r="A966" s="1"/>
    </row>
    <row r="967" spans="1:1" ht="17.45">
      <c r="A967" s="1"/>
    </row>
    <row r="968" spans="1:1" ht="17.45">
      <c r="A968" s="1"/>
    </row>
    <row r="969" spans="1:1" ht="17.45">
      <c r="A969" s="1"/>
    </row>
    <row r="970" spans="1:1" ht="17.45">
      <c r="A970" s="1"/>
    </row>
    <row r="971" spans="1:1" ht="17.45">
      <c r="A971" s="1"/>
    </row>
    <row r="972" spans="1:1" ht="17.45">
      <c r="A972" s="1"/>
    </row>
    <row r="973" spans="1:1" ht="17.45">
      <c r="A973" s="1"/>
    </row>
    <row r="974" spans="1:1" ht="17.45">
      <c r="A974" s="1"/>
    </row>
    <row r="975" spans="1:1" ht="17.45">
      <c r="A975" s="1"/>
    </row>
    <row r="976" spans="1:1" ht="17.45">
      <c r="A976" s="1"/>
    </row>
    <row r="977" spans="1:1" ht="17.45">
      <c r="A977" s="1"/>
    </row>
    <row r="978" spans="1:1" ht="17.45">
      <c r="A978" s="1"/>
    </row>
    <row r="979" spans="1:1" ht="17.45">
      <c r="A979" s="1"/>
    </row>
    <row r="980" spans="1:1" ht="17.45">
      <c r="A980" s="1"/>
    </row>
    <row r="981" spans="1:1" ht="17.45">
      <c r="A981" s="1"/>
    </row>
    <row r="982" spans="1:1" ht="17.45">
      <c r="A982" s="1"/>
    </row>
    <row r="983" spans="1:1" ht="17.45">
      <c r="A983" s="1"/>
    </row>
    <row r="984" spans="1:1" ht="17.45">
      <c r="A984" s="1"/>
    </row>
    <row r="985" spans="1:1" ht="17.45">
      <c r="A985" s="1"/>
    </row>
    <row r="986" spans="1:1" ht="17.45">
      <c r="A986" s="1"/>
    </row>
    <row r="987" spans="1:1" ht="17.45">
      <c r="A987" s="1"/>
    </row>
    <row r="988" spans="1:1" ht="17.45">
      <c r="A988" s="1"/>
    </row>
    <row r="989" spans="1:1" ht="17.45">
      <c r="A989" s="1"/>
    </row>
    <row r="990" spans="1:1" ht="17.45">
      <c r="A990" s="1"/>
    </row>
    <row r="991" spans="1:1" ht="17.45">
      <c r="A991" s="1"/>
    </row>
    <row r="992" spans="1:1" ht="17.45">
      <c r="A992" s="1"/>
    </row>
    <row r="993" spans="1:1" ht="17.45">
      <c r="A993" s="1"/>
    </row>
    <row r="994" spans="1:1" ht="17.45">
      <c r="A994" s="1"/>
    </row>
    <row r="995" spans="1:1" ht="17.45">
      <c r="A995" s="1"/>
    </row>
    <row r="996" spans="1:1" ht="17.45">
      <c r="A996" s="1"/>
    </row>
    <row r="997" spans="1:1" ht="17.45">
      <c r="A997" s="1"/>
    </row>
    <row r="998" spans="1:1" ht="17.45">
      <c r="A998" s="1"/>
    </row>
    <row r="999" spans="1:1" ht="17.45">
      <c r="A999" s="1"/>
    </row>
    <row r="1000" spans="1:1" ht="17.45">
      <c r="A1000" s="1"/>
    </row>
  </sheetData>
  <mergeCells count="2">
    <mergeCell ref="A2:A13"/>
    <mergeCell ref="A14:A18"/>
  </mergeCells>
  <conditionalFormatting sqref="A2:A19">
    <cfRule type="notContainsBlanks" dxfId="0" priority="1">
      <formula>LEN(TRIM(A2))&gt;0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Schadt,Erin</dc:creator>
  <cp:keywords/>
  <dc:description/>
  <cp:lastModifiedBy>Stein (Contractor),Rona</cp:lastModifiedBy>
  <cp:revision/>
  <dcterms:created xsi:type="dcterms:W3CDTF">2018-02-08T21:35:29Z</dcterms:created>
  <dcterms:modified xsi:type="dcterms:W3CDTF">2018-03-29T20:57:23Z</dcterms:modified>
  <cp:category/>
  <cp:contentStatus/>
</cp:coreProperties>
</file>